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3300" windowWidth="32760" windowHeight="23745" activeTab="0"/>
  </bookViews>
  <sheets>
    <sheet name="Série SAPHO" sheetId="1" r:id="rId1"/>
    <sheet name="CGV" sheetId="2" r:id="rId2"/>
    <sheet name="Feuil1" sheetId="3" state="hidden" r:id="rId3"/>
  </sheets>
  <definedNames>
    <definedName name="_xlnm.Print_Titles" localSheetId="0">'Série SAPHO'!$37:$37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<sst xmlns="http://schemas.openxmlformats.org/spreadsheetml/2006/main" count="113" uniqueCount="113">
  <si>
    <t>Référence</t>
  </si>
  <si>
    <t>Désignation</t>
  </si>
  <si>
    <t>Quantité</t>
  </si>
  <si>
    <t>Prunus laurocerasus 'GREENTORCH'</t>
  </si>
  <si>
    <t>Sambucus nigra BLACK TOWER 'Eiffel 1'</t>
  </si>
  <si>
    <t>Sambucus nigra BLACK LACE 'Eva'</t>
  </si>
  <si>
    <t>Weigela florida MAGICAL® Rainbow 'Kolmagira'</t>
  </si>
  <si>
    <t>Callistemon viminalis HOT PINK 'KKHO1'</t>
  </si>
  <si>
    <t>Caryopteris x clandonensis 'White Surprise'</t>
  </si>
  <si>
    <t>Hibiscus syriacus LAVENDER CHIFFON 'Notwoodone'</t>
  </si>
  <si>
    <t>Hibiscus syriacus WHITE CHIFFON 'Notwoodtwo'</t>
  </si>
  <si>
    <t>Lagerstroemia indica BRAISE D'ÉTÉ 'Indybra'</t>
  </si>
  <si>
    <t>Lagerstroemia indica CAMAÏEU D'ETE 'Indycam'</t>
  </si>
  <si>
    <t>Lagerstroemia indica FUCHSIA D'ETE 'Indyfus'</t>
  </si>
  <si>
    <t>Lagerstroemia indica VIOLET D'ETE 'Indyvio'</t>
  </si>
  <si>
    <t>Magnolia 'Genie'</t>
  </si>
  <si>
    <t>Prunus laurocerasus ETNA 'Anbri' *</t>
  </si>
  <si>
    <t>Weigela 'Brigela'</t>
  </si>
  <si>
    <t>Weigela florida 'Alexandra'</t>
  </si>
  <si>
    <t>Actinidia deliciosa SOLISSIMO® 'Renact'</t>
  </si>
  <si>
    <t>Caryopteris x clandonensis GRAND BLEU® 'Inoveris'</t>
  </si>
  <si>
    <t>Clematis SAPHYRA® Duo Rose 'Cleminov 29' *</t>
  </si>
  <si>
    <t>Eucalyptus gunnii FRANCE BLEU® 'Rengun'</t>
  </si>
  <si>
    <t>Forsythia MAREE D'OR® 'Courtasol'</t>
  </si>
  <si>
    <t>Forsythia WEEK END® 'Courtalyn'</t>
  </si>
  <si>
    <t>Hydrangea marcrophylla DOLCE® Farfalle 'DOLFARF'</t>
  </si>
  <si>
    <t>Hydrangea macrophylla DOLCE® Fragola 'DOLFRAG'</t>
  </si>
  <si>
    <t>Hydrangea paniculata DENTELLE DE GORRON® 'Rencri'</t>
  </si>
  <si>
    <t>Hydrangea paniculata VANILLE-FRAISE® 'Renhy'</t>
  </si>
  <si>
    <t>Lavatera x clementii CHAMALLOW® 'Inovera'*</t>
  </si>
  <si>
    <t>Hydrangea paniculata PRIM'WHITE® 'Dolprim'</t>
  </si>
  <si>
    <t>Hydrangea paniculata SUNDAE FRAISE® 'Rensun'</t>
  </si>
  <si>
    <t>Hydrangea paniculata DIAMANT ROUGE® 'Rendia'</t>
  </si>
  <si>
    <t>Hydrangea paniculata DIAMANTINO® 'Ren101'</t>
  </si>
  <si>
    <t>Lonicera periclymenum CAPRILIA® Impérial 'INOV86'</t>
  </si>
  <si>
    <t>Lonicera periclymenum CHIC &amp; CHOC® 'Inov205'</t>
  </si>
  <si>
    <t>Ligustrum Ibota MUSLI® 'Muster'</t>
  </si>
  <si>
    <t>Malus PERPETU® 'Evereste'</t>
  </si>
  <si>
    <t>Physocarpus opulifolius DIABLE D'OR® 'Mindor'</t>
  </si>
  <si>
    <t>Pyracantha SAPHYR® Orange 'Cadange'</t>
  </si>
  <si>
    <t>Pyracantha SAPHYR® Rouge 'Cadrou'</t>
  </si>
  <si>
    <t>Hydrangea paniculata FRAISE MELBA® 'Renba'</t>
  </si>
  <si>
    <t>Weigela NAIN ROUGE® 'Courtanin'</t>
  </si>
  <si>
    <t>Weigela BLACK AND WHITE® 'Courtacad 1'</t>
  </si>
  <si>
    <t>Abelia PING PONG® 'Abenov41'</t>
  </si>
  <si>
    <t>Photinia serratifolia CRUNCHY® 'rev100'</t>
  </si>
  <si>
    <t>Corylus avellana '‘Red Majestic’ *</t>
  </si>
  <si>
    <t>Forsythia MELEE D'OR® ‘Courtaneur’ *</t>
  </si>
  <si>
    <t>Hibiscus syriacus 'Eléonore' *</t>
  </si>
  <si>
    <t>Hibiscus syriacus ULTRAMARINE® II 'MINSYLBLEU9' *</t>
  </si>
  <si>
    <t>Hibiscus syriacus  CHINA CHIFFON ‘Bricutts’</t>
  </si>
  <si>
    <t>Hydrangea macrophylla DOLCE® Gipsy ‘Dolgip’</t>
  </si>
  <si>
    <t>Sambucus nigra BLACK BEAUTY 'Gerda'</t>
  </si>
  <si>
    <t>99sap001</t>
  </si>
  <si>
    <t>99sap003</t>
  </si>
  <si>
    <t>99sap004</t>
  </si>
  <si>
    <t>99sap005</t>
  </si>
  <si>
    <t>99sap011</t>
  </si>
  <si>
    <t>99sap013</t>
  </si>
  <si>
    <t>99sap020</t>
  </si>
  <si>
    <t>99sap038</t>
  </si>
  <si>
    <t>99sap040</t>
  </si>
  <si>
    <t>99sap045</t>
  </si>
  <si>
    <t>99sap050</t>
  </si>
  <si>
    <t>99sap055</t>
  </si>
  <si>
    <t>99sap073</t>
  </si>
  <si>
    <t>99sap075</t>
  </si>
  <si>
    <t>99sap080</t>
  </si>
  <si>
    <t>99sap081</t>
  </si>
  <si>
    <t>99sap082</t>
  </si>
  <si>
    <t>99sap083</t>
  </si>
  <si>
    <t>99sap084</t>
  </si>
  <si>
    <t>99sap085</t>
  </si>
  <si>
    <t>99sap088</t>
  </si>
  <si>
    <t>99sap090</t>
  </si>
  <si>
    <t>99sap091</t>
  </si>
  <si>
    <t>99sap092</t>
  </si>
  <si>
    <t>99sap093</t>
  </si>
  <si>
    <t>99sap094</t>
  </si>
  <si>
    <t>99sap098</t>
  </si>
  <si>
    <t>99sap099</t>
  </si>
  <si>
    <t>99sap101</t>
  </si>
  <si>
    <t>99sap105</t>
  </si>
  <si>
    <t>99sap108</t>
  </si>
  <si>
    <t>99sap111</t>
  </si>
  <si>
    <t>99sap125</t>
  </si>
  <si>
    <t>99sap130</t>
  </si>
  <si>
    <t>99sap135</t>
  </si>
  <si>
    <t>99sap145</t>
  </si>
  <si>
    <t>99sap148</t>
  </si>
  <si>
    <t>99sap149</t>
  </si>
  <si>
    <t>99sap163</t>
  </si>
  <si>
    <t>99sap165</t>
  </si>
  <si>
    <t>99sap175</t>
  </si>
  <si>
    <t>99sap176</t>
  </si>
  <si>
    <t>99sap177</t>
  </si>
  <si>
    <t>99sap178</t>
  </si>
  <si>
    <t>99sap179</t>
  </si>
  <si>
    <t>99sap181</t>
  </si>
  <si>
    <t>99sap183</t>
  </si>
  <si>
    <t>99sap184</t>
  </si>
  <si>
    <t>99sap185</t>
  </si>
  <si>
    <t>99sap186</t>
  </si>
  <si>
    <t>99sap309</t>
  </si>
  <si>
    <t>Abelia x grandiflora'Kaleidoscope'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</si>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</sst>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10"/>
      <name val="Wingdings 3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shrinkToFit="1"/>
      <protection/>
    </xf>
    <xf numFmtId="0" fontId="2" fillId="0" borderId="10" xfId="0" applyFont="1" applyFill="1" applyBorder="1" applyAlignment="1" applyProtection="1">
      <alignment horizontal="left" shrinkToFit="1"/>
      <protection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shrinkToFit="1"/>
      <protection/>
    </xf>
    <xf numFmtId="0" fontId="2" fillId="0" borderId="12" xfId="0" applyFont="1" applyFill="1" applyBorder="1" applyAlignment="1" applyProtection="1">
      <alignment horizontal="left" shrinkToFit="1"/>
      <protection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7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685800</xdr:colOff>
      <xdr:row>88</xdr:row>
      <xdr:rowOff>0</xdr:rowOff>
    </xdr:from>
    <xdr:ext cx="200025" cy="266700"/>
    <xdr:sp fLocksText="0">
      <xdr:nvSpPr>
        <xdr:cNvPr id="1" name="ZoneTexte 2"/>
        <xdr:cNvSpPr txBox="1">
          <a:spLocks noChangeArrowheads="1"/>
        </xdr:cNvSpPr>
      </xdr:nvSpPr>
      <xdr:spPr>
        <a:xfrm>
          <a:off x="2162175" y="17602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17</xdr:row>
      <xdr:rowOff>9525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817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showGridLines="0" tabSelected="1" zoomScalePageLayoutView="0" workbookViewId="0" topLeftCell="A1">
      <selection activeCell="B27" sqref="B27"/>
    </sheetView>
  </sheetViews>
  <sheetFormatPr defaultColWidth="11.421875" defaultRowHeight="12.75"/>
  <cols>
    <col min="1" max="1" width="10.7109375" style="6" customWidth="1"/>
    <col min="2" max="2" width="11.421875" style="1" customWidth="1"/>
    <col min="3" max="3" width="48.7109375" style="1" customWidth="1"/>
    <col min="4" max="4" width="11.421875" style="1" customWidth="1"/>
    <col min="5" max="5" width="10.7109375" style="6" customWidth="1"/>
    <col min="6" max="16384" width="11.421875" style="6" customWidth="1"/>
  </cols>
  <sheetData>
    <row r="1" s="14" customFormat="1" ht="15.75" customHeight="1">
      <c r="D1" s="15"/>
    </row>
    <row r="2" s="14" customFormat="1" ht="15.75" customHeight="1">
      <c r="D2" s="15"/>
    </row>
    <row r="3" s="14" customFormat="1" ht="15.75" customHeight="1">
      <c r="D3" s="15"/>
    </row>
    <row r="4" s="14" customFormat="1" ht="15.75" customHeight="1">
      <c r="D4" s="15"/>
    </row>
    <row r="5" s="14" customFormat="1" ht="15.75" customHeight="1">
      <c r="D5" s="15"/>
    </row>
    <row r="6" s="14" customFormat="1" ht="15.75" customHeight="1">
      <c r="D6" s="15"/>
    </row>
    <row r="7" s="14" customFormat="1" ht="15.75" customHeight="1">
      <c r="D7" s="15"/>
    </row>
    <row r="8" s="14" customFormat="1" ht="15.75" customHeight="1">
      <c r="D8" s="15"/>
    </row>
    <row r="9" s="14" customFormat="1" ht="15.75" customHeight="1">
      <c r="D9" s="15"/>
    </row>
    <row r="10" s="14" customFormat="1" ht="15.75" customHeight="1">
      <c r="D10" s="15"/>
    </row>
    <row r="11" s="14" customFormat="1" ht="15.75" customHeight="1">
      <c r="D11" s="15"/>
    </row>
    <row r="12" s="14" customFormat="1" ht="15.75" customHeight="1">
      <c r="D12" s="15"/>
    </row>
    <row r="13" s="14" customFormat="1" ht="15.75" customHeight="1">
      <c r="D13" s="15"/>
    </row>
    <row r="14" s="14" customFormat="1" ht="15.75" customHeight="1">
      <c r="D14" s="15"/>
    </row>
    <row r="15" s="14" customFormat="1" ht="15.75" customHeight="1">
      <c r="D15" s="15"/>
    </row>
    <row r="16" s="14" customFormat="1" ht="15.75" customHeight="1">
      <c r="D16" s="15"/>
    </row>
    <row r="17" s="14" customFormat="1" ht="15.75" customHeight="1">
      <c r="D17" s="15"/>
    </row>
    <row r="18" spans="1:5" s="14" customFormat="1" ht="15.75" customHeight="1">
      <c r="A18" s="33" t="s">
        <v>105</v>
      </c>
      <c r="B18" s="33"/>
      <c r="C18" s="33"/>
      <c r="D18" s="33"/>
      <c r="E18" s="33"/>
    </row>
    <row r="19" spans="1:5" s="14" customFormat="1" ht="15.75" customHeight="1" thickBot="1">
      <c r="A19" s="16"/>
      <c r="B19" s="17"/>
      <c r="C19" s="17"/>
      <c r="D19" s="18"/>
      <c r="E19" s="17"/>
    </row>
    <row r="20" spans="1:5" s="14" customFormat="1" ht="15.75" customHeight="1">
      <c r="A20" s="19"/>
      <c r="B20" s="20"/>
      <c r="C20" s="20"/>
      <c r="D20" s="21"/>
      <c r="E20" s="22"/>
    </row>
    <row r="21" spans="1:5" s="14" customFormat="1" ht="15.75" customHeight="1">
      <c r="A21" s="23" t="s">
        <v>106</v>
      </c>
      <c r="B21" s="24"/>
      <c r="C21" s="24"/>
      <c r="D21" s="24"/>
      <c r="E21" s="25"/>
    </row>
    <row r="22" spans="1:5" s="14" customFormat="1" ht="15.75" customHeight="1">
      <c r="A22" s="26"/>
      <c r="D22" s="15"/>
      <c r="E22" s="27"/>
    </row>
    <row r="23" spans="1:5" s="14" customFormat="1" ht="15.75" customHeight="1">
      <c r="A23" s="23" t="s">
        <v>107</v>
      </c>
      <c r="B23" s="24"/>
      <c r="C23" s="24"/>
      <c r="D23" s="24"/>
      <c r="E23" s="25"/>
    </row>
    <row r="24" spans="1:5" s="14" customFormat="1" ht="15.75" customHeight="1">
      <c r="A24" s="26"/>
      <c r="B24" s="24"/>
      <c r="C24" s="24"/>
      <c r="D24" s="24"/>
      <c r="E24" s="25"/>
    </row>
    <row r="25" spans="1:5" s="14" customFormat="1" ht="15.75" customHeight="1">
      <c r="A25" s="26"/>
      <c r="B25" s="24"/>
      <c r="C25" s="24"/>
      <c r="D25" s="24"/>
      <c r="E25" s="25"/>
    </row>
    <row r="26" spans="1:5" s="14" customFormat="1" ht="15.75" customHeight="1">
      <c r="A26" s="26"/>
      <c r="D26" s="15"/>
      <c r="E26" s="27"/>
    </row>
    <row r="27" spans="1:5" s="14" customFormat="1" ht="15.75" customHeight="1">
      <c r="A27" s="23" t="s">
        <v>108</v>
      </c>
      <c r="B27" s="24"/>
      <c r="C27" s="24"/>
      <c r="D27" s="24"/>
      <c r="E27" s="25"/>
    </row>
    <row r="28" spans="1:5" s="14" customFormat="1" ht="15.75" customHeight="1">
      <c r="A28" s="26"/>
      <c r="D28" s="15"/>
      <c r="E28" s="27"/>
    </row>
    <row r="29" spans="1:5" s="14" customFormat="1" ht="15.75" customHeight="1">
      <c r="A29" s="23" t="s">
        <v>109</v>
      </c>
      <c r="B29" s="24"/>
      <c r="C29" s="24"/>
      <c r="D29" s="24"/>
      <c r="E29" s="25"/>
    </row>
    <row r="30" spans="1:5" s="14" customFormat="1" ht="15.75" customHeight="1">
      <c r="A30" s="26"/>
      <c r="D30" s="15"/>
      <c r="E30" s="27"/>
    </row>
    <row r="31" spans="1:5" s="14" customFormat="1" ht="15.75" customHeight="1">
      <c r="A31" s="23" t="s">
        <v>110</v>
      </c>
      <c r="B31" s="24"/>
      <c r="C31" s="24"/>
      <c r="D31" s="24"/>
      <c r="E31" s="25"/>
    </row>
    <row r="32" spans="1:5" s="14" customFormat="1" ht="15.75" customHeight="1">
      <c r="A32" s="26"/>
      <c r="D32" s="15"/>
      <c r="E32" s="27"/>
    </row>
    <row r="33" spans="1:5" s="14" customFormat="1" ht="15.75" customHeight="1">
      <c r="A33" s="28" t="s">
        <v>111</v>
      </c>
      <c r="B33" s="24"/>
      <c r="C33" s="24"/>
      <c r="D33" s="24"/>
      <c r="E33" s="25"/>
    </row>
    <row r="34" spans="1:5" s="14" customFormat="1" ht="15.75" customHeight="1" thickBot="1">
      <c r="A34" s="29"/>
      <c r="B34" s="30"/>
      <c r="C34" s="30"/>
      <c r="D34" s="31"/>
      <c r="E34" s="32"/>
    </row>
    <row r="35" s="14" customFormat="1" ht="15.75" customHeight="1">
      <c r="D35" s="15"/>
    </row>
    <row r="36" spans="1:5" s="14" customFormat="1" ht="15.75" customHeight="1">
      <c r="A36" s="33" t="s">
        <v>112</v>
      </c>
      <c r="B36" s="34"/>
      <c r="C36" s="34"/>
      <c r="D36" s="34"/>
      <c r="E36" s="34"/>
    </row>
    <row r="37" spans="2:4" ht="15.75" customHeight="1">
      <c r="B37" s="2" t="s">
        <v>0</v>
      </c>
      <c r="C37" s="2" t="s">
        <v>1</v>
      </c>
      <c r="D37" s="2" t="s">
        <v>2</v>
      </c>
    </row>
    <row r="38" spans="2:4" ht="15.75" customHeight="1">
      <c r="B38" s="3" t="s">
        <v>98</v>
      </c>
      <c r="C38" s="4" t="s">
        <v>44</v>
      </c>
      <c r="D38" s="5"/>
    </row>
    <row r="39" spans="2:4" ht="15.75" customHeight="1">
      <c r="B39" s="3" t="s">
        <v>53</v>
      </c>
      <c r="C39" s="4" t="s">
        <v>104</v>
      </c>
      <c r="D39" s="5"/>
    </row>
    <row r="40" spans="2:4" ht="15.75" customHeight="1">
      <c r="B40" s="3" t="s">
        <v>55</v>
      </c>
      <c r="C40" s="4" t="s">
        <v>19</v>
      </c>
      <c r="D40" s="5"/>
    </row>
    <row r="41" spans="2:4" ht="15.75" customHeight="1">
      <c r="B41" s="3" t="s">
        <v>54</v>
      </c>
      <c r="C41" s="4" t="s">
        <v>7</v>
      </c>
      <c r="D41" s="5"/>
    </row>
    <row r="42" spans="1:27" s="7" customFormat="1" ht="15.75" customHeight="1">
      <c r="A42" s="13"/>
      <c r="B42" s="3" t="s">
        <v>57</v>
      </c>
      <c r="C42" s="4" t="s">
        <v>8</v>
      </c>
      <c r="D42" s="5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2:4" ht="15.75" customHeight="1">
      <c r="B43" s="8" t="s">
        <v>56</v>
      </c>
      <c r="C43" s="9" t="s">
        <v>20</v>
      </c>
      <c r="D43" s="10"/>
    </row>
    <row r="44" spans="2:4" ht="15.75" customHeight="1">
      <c r="B44" s="3" t="s">
        <v>58</v>
      </c>
      <c r="C44" s="4" t="s">
        <v>21</v>
      </c>
      <c r="D44" s="5"/>
    </row>
    <row r="45" spans="2:4" ht="15.75" customHeight="1">
      <c r="B45" s="3" t="s">
        <v>59</v>
      </c>
      <c r="C45" s="4" t="s">
        <v>46</v>
      </c>
      <c r="D45" s="5"/>
    </row>
    <row r="46" spans="2:4" ht="15.75" customHeight="1">
      <c r="B46" s="3" t="s">
        <v>60</v>
      </c>
      <c r="C46" s="4" t="s">
        <v>22</v>
      </c>
      <c r="D46" s="5"/>
    </row>
    <row r="47" spans="2:4" ht="15.75" customHeight="1">
      <c r="B47" s="3" t="s">
        <v>61</v>
      </c>
      <c r="C47" s="4" t="s">
        <v>23</v>
      </c>
      <c r="D47" s="5"/>
    </row>
    <row r="48" spans="2:4" ht="15.75" customHeight="1">
      <c r="B48" s="3" t="s">
        <v>62</v>
      </c>
      <c r="C48" s="4" t="s">
        <v>47</v>
      </c>
      <c r="D48" s="5"/>
    </row>
    <row r="49" spans="2:4" ht="15.75" customHeight="1">
      <c r="B49" s="3" t="s">
        <v>63</v>
      </c>
      <c r="C49" s="4" t="s">
        <v>24</v>
      </c>
      <c r="D49" s="5"/>
    </row>
    <row r="50" spans="2:4" ht="15.75" customHeight="1">
      <c r="B50" s="3" t="s">
        <v>66</v>
      </c>
      <c r="C50" s="4" t="s">
        <v>50</v>
      </c>
      <c r="D50" s="5"/>
    </row>
    <row r="51" spans="2:4" ht="15.75" customHeight="1">
      <c r="B51" s="3" t="s">
        <v>64</v>
      </c>
      <c r="C51" s="4" t="s">
        <v>48</v>
      </c>
      <c r="D51" s="5"/>
    </row>
    <row r="52" spans="2:4" ht="15.75" customHeight="1">
      <c r="B52" s="3" t="s">
        <v>67</v>
      </c>
      <c r="C52" s="4" t="s">
        <v>9</v>
      </c>
      <c r="D52" s="5"/>
    </row>
    <row r="53" spans="2:4" ht="15.75" customHeight="1">
      <c r="B53" s="3" t="s">
        <v>65</v>
      </c>
      <c r="C53" s="4" t="s">
        <v>49</v>
      </c>
      <c r="D53" s="5"/>
    </row>
    <row r="54" spans="2:4" ht="15.75" customHeight="1">
      <c r="B54" s="3" t="s">
        <v>72</v>
      </c>
      <c r="C54" s="4" t="s">
        <v>10</v>
      </c>
      <c r="D54" s="5"/>
    </row>
    <row r="55" spans="2:4" ht="15.75" customHeight="1">
      <c r="B55" s="3" t="s">
        <v>69</v>
      </c>
      <c r="C55" s="4" t="s">
        <v>26</v>
      </c>
      <c r="D55" s="5"/>
    </row>
    <row r="56" spans="2:4" ht="15.75" customHeight="1">
      <c r="B56" s="3" t="s">
        <v>71</v>
      </c>
      <c r="C56" s="4" t="s">
        <v>51</v>
      </c>
      <c r="D56" s="5"/>
    </row>
    <row r="57" spans="2:4" ht="15.75" customHeight="1">
      <c r="B57" s="3" t="s">
        <v>68</v>
      </c>
      <c r="C57" s="4" t="s">
        <v>25</v>
      </c>
      <c r="D57" s="5"/>
    </row>
    <row r="58" spans="2:4" ht="15.75" customHeight="1">
      <c r="B58" s="3" t="s">
        <v>70</v>
      </c>
      <c r="C58" s="4" t="s">
        <v>27</v>
      </c>
      <c r="D58" s="5"/>
    </row>
    <row r="59" spans="2:4" ht="15.75" customHeight="1">
      <c r="B59" s="3" t="s">
        <v>77</v>
      </c>
      <c r="C59" s="4" t="s">
        <v>32</v>
      </c>
      <c r="D59" s="5"/>
    </row>
    <row r="60" spans="2:4" ht="15.75" customHeight="1">
      <c r="B60" s="3" t="s">
        <v>78</v>
      </c>
      <c r="C60" s="4" t="s">
        <v>33</v>
      </c>
      <c r="D60" s="5"/>
    </row>
    <row r="61" spans="2:4" ht="15.75" customHeight="1">
      <c r="B61" s="3" t="s">
        <v>90</v>
      </c>
      <c r="C61" s="4" t="s">
        <v>41</v>
      </c>
      <c r="D61" s="5"/>
    </row>
    <row r="62" spans="2:4" ht="15.75" customHeight="1">
      <c r="B62" s="3" t="s">
        <v>75</v>
      </c>
      <c r="C62" s="4" t="s">
        <v>30</v>
      </c>
      <c r="D62" s="5"/>
    </row>
    <row r="63" spans="2:4" ht="15.75" customHeight="1">
      <c r="B63" s="3" t="s">
        <v>76</v>
      </c>
      <c r="C63" s="4" t="s">
        <v>31</v>
      </c>
      <c r="D63" s="5"/>
    </row>
    <row r="64" spans="2:4" ht="15.75" customHeight="1">
      <c r="B64" s="3" t="s">
        <v>73</v>
      </c>
      <c r="C64" s="4" t="s">
        <v>28</v>
      </c>
      <c r="D64" s="5"/>
    </row>
    <row r="65" spans="2:4" ht="15.75" customHeight="1">
      <c r="B65" s="3" t="s">
        <v>94</v>
      </c>
      <c r="C65" s="4" t="s">
        <v>11</v>
      </c>
      <c r="D65" s="5"/>
    </row>
    <row r="66" spans="2:4" ht="15.75" customHeight="1">
      <c r="B66" s="3" t="s">
        <v>95</v>
      </c>
      <c r="C66" s="4" t="s">
        <v>12</v>
      </c>
      <c r="D66" s="5"/>
    </row>
    <row r="67" spans="2:4" ht="15.75" customHeight="1">
      <c r="B67" s="3" t="s">
        <v>96</v>
      </c>
      <c r="C67" s="4" t="s">
        <v>13</v>
      </c>
      <c r="D67" s="5"/>
    </row>
    <row r="68" spans="2:4" ht="15.75" customHeight="1">
      <c r="B68" s="3" t="s">
        <v>97</v>
      </c>
      <c r="C68" s="4" t="s">
        <v>14</v>
      </c>
      <c r="D68" s="5"/>
    </row>
    <row r="69" spans="2:4" ht="15.75" customHeight="1">
      <c r="B69" s="3" t="s">
        <v>74</v>
      </c>
      <c r="C69" s="4" t="s">
        <v>29</v>
      </c>
      <c r="D69" s="5"/>
    </row>
    <row r="70" spans="2:4" ht="15.75" customHeight="1">
      <c r="B70" s="3" t="s">
        <v>81</v>
      </c>
      <c r="C70" s="4" t="s">
        <v>36</v>
      </c>
      <c r="D70" s="5"/>
    </row>
    <row r="71" spans="2:4" ht="15.75" customHeight="1">
      <c r="B71" s="3" t="s">
        <v>79</v>
      </c>
      <c r="C71" s="4" t="s">
        <v>34</v>
      </c>
      <c r="D71" s="5"/>
    </row>
    <row r="72" spans="2:4" ht="15.75" customHeight="1">
      <c r="B72" s="3" t="s">
        <v>80</v>
      </c>
      <c r="C72" s="4" t="s">
        <v>35</v>
      </c>
      <c r="D72" s="5"/>
    </row>
    <row r="73" spans="2:4" ht="15.75" customHeight="1">
      <c r="B73" s="3" t="s">
        <v>99</v>
      </c>
      <c r="C73" s="4" t="s">
        <v>15</v>
      </c>
      <c r="D73" s="5"/>
    </row>
    <row r="74" spans="2:4" ht="15.75" customHeight="1">
      <c r="B74" s="3" t="s">
        <v>82</v>
      </c>
      <c r="C74" s="4" t="s">
        <v>37</v>
      </c>
      <c r="D74" s="5"/>
    </row>
    <row r="75" spans="2:4" ht="15.75" customHeight="1">
      <c r="B75" s="3" t="s">
        <v>100</v>
      </c>
      <c r="C75" s="4" t="s">
        <v>45</v>
      </c>
      <c r="D75" s="5"/>
    </row>
    <row r="76" spans="2:4" ht="15.75" customHeight="1">
      <c r="B76" s="3" t="s">
        <v>83</v>
      </c>
      <c r="C76" s="4" t="s">
        <v>38</v>
      </c>
      <c r="D76" s="5"/>
    </row>
    <row r="77" spans="2:4" ht="15.75" customHeight="1">
      <c r="B77" s="3" t="s">
        <v>101</v>
      </c>
      <c r="C77" s="4" t="s">
        <v>3</v>
      </c>
      <c r="D77" s="5"/>
    </row>
    <row r="78" spans="2:4" ht="15.75" customHeight="1">
      <c r="B78" s="3" t="s">
        <v>84</v>
      </c>
      <c r="C78" s="4" t="s">
        <v>16</v>
      </c>
      <c r="D78" s="5"/>
    </row>
    <row r="79" spans="2:4" ht="15.75" customHeight="1">
      <c r="B79" s="3" t="s">
        <v>85</v>
      </c>
      <c r="C79" s="4" t="s">
        <v>39</v>
      </c>
      <c r="D79" s="5"/>
    </row>
    <row r="80" spans="2:4" ht="15.75" customHeight="1">
      <c r="B80" s="3" t="s">
        <v>86</v>
      </c>
      <c r="C80" s="4" t="s">
        <v>40</v>
      </c>
      <c r="D80" s="5"/>
    </row>
    <row r="81" spans="2:4" ht="15.75" customHeight="1">
      <c r="B81" s="11" t="s">
        <v>103</v>
      </c>
      <c r="C81" s="12" t="s">
        <v>52</v>
      </c>
      <c r="D81" s="5"/>
    </row>
    <row r="82" spans="2:4" ht="15.75" customHeight="1">
      <c r="B82" s="3" t="s">
        <v>87</v>
      </c>
      <c r="C82" s="4" t="s">
        <v>5</v>
      </c>
      <c r="D82" s="5"/>
    </row>
    <row r="83" spans="2:4" ht="15.75" customHeight="1">
      <c r="B83" s="3" t="s">
        <v>102</v>
      </c>
      <c r="C83" s="4" t="s">
        <v>4</v>
      </c>
      <c r="D83" s="5"/>
    </row>
    <row r="84" spans="2:4" ht="15.75" customHeight="1">
      <c r="B84" s="3" t="s">
        <v>89</v>
      </c>
      <c r="C84" s="4" t="s">
        <v>17</v>
      </c>
      <c r="D84" s="5"/>
    </row>
    <row r="85" spans="2:4" ht="15.75" customHeight="1">
      <c r="B85" s="3" t="s">
        <v>93</v>
      </c>
      <c r="C85" s="4" t="s">
        <v>43</v>
      </c>
      <c r="D85" s="5"/>
    </row>
    <row r="86" spans="2:4" ht="15.75" customHeight="1">
      <c r="B86" s="3" t="s">
        <v>88</v>
      </c>
      <c r="C86" s="4" t="s">
        <v>18</v>
      </c>
      <c r="D86" s="5"/>
    </row>
    <row r="87" spans="2:4" ht="15.75" customHeight="1">
      <c r="B87" s="3" t="s">
        <v>91</v>
      </c>
      <c r="C87" s="4" t="s">
        <v>6</v>
      </c>
      <c r="D87" s="5"/>
    </row>
    <row r="88" spans="2:4" ht="15.75" customHeight="1">
      <c r="B88" s="3" t="s">
        <v>92</v>
      </c>
      <c r="C88" s="4" t="s">
        <v>42</v>
      </c>
      <c r="D88" s="5"/>
    </row>
    <row r="89" ht="15.75">
      <c r="D89" s="35">
        <f>SUM(D38:D88)</f>
        <v>0</v>
      </c>
    </row>
  </sheetData>
  <sheetProtection password="994A" sheet="1" selectLockedCells="1"/>
  <mergeCells count="2">
    <mergeCell ref="A18:E18"/>
    <mergeCell ref="A36:E36"/>
  </mergeCells>
  <dataValidations count="1">
    <dataValidation type="list" allowBlank="1" showInputMessage="1" showErrorMessage="1" prompt="Saisir le nombre d'étiquettes souhaitées (et non le nombre de paquets)" error="Multiple de 50 obligatoire" sqref="D38:D88">
      <formula1>multiple</formula1>
    </dataValidation>
  </dataValidations>
  <printOptions horizontalCentered="1"/>
  <pageMargins left="0.1968503937007874" right="0.1968503937007874" top="0.9055118110236221" bottom="0.3937007874015748" header="0.3937007874015748" footer="0.1968503937007874"/>
  <pageSetup horizontalDpi="600" verticalDpi="600" orientation="portrait" paperSize="9"/>
  <headerFooter alignWithMargins="0">
    <oddHeader>&amp;L&amp;G&amp;R&amp;"Times New Roman,Normal"&amp;12
Série Sapho / Année 2023
</oddHeader>
    <oddFooter>&amp;R&amp;8Page 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0" sqref="I4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Jerome Malbranche</cp:lastModifiedBy>
  <cp:lastPrinted>2023-01-19T14:17:42Z</cp:lastPrinted>
  <dcterms:created xsi:type="dcterms:W3CDTF">2013-12-17T13:07:04Z</dcterms:created>
  <dcterms:modified xsi:type="dcterms:W3CDTF">2024-01-11T09:24:24Z</dcterms:modified>
  <cp:category/>
  <cp:version/>
  <cp:contentType/>
  <cp:contentStatus/>
</cp:coreProperties>
</file>