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60" yWindow="900" windowWidth="32760" windowHeight="25540" activeTab="0"/>
  </bookViews>
  <sheets>
    <sheet name="Série 314 Hors Stock" sheetId="1" r:id="rId1"/>
    <sheet name="CGV" sheetId="2" r:id="rId2"/>
    <sheet name="Feuil1" sheetId="3" state="hidden" r:id="rId3"/>
  </sheets>
  <definedNames>
    <definedName name="_xlfn._ONEDARRAY" hidden="1">#NAME?</definedName>
    <definedName name="_xlfn._SORT" hidden="1">#NAME?</definedName>
    <definedName name="_xlnm.Print_Titles" localSheetId="0">'Série 314 Hors Stock'!$36:$37</definedName>
    <definedName name="multiple">'Feuil1'!$A$1:$A$1000</definedName>
    <definedName name="rcp_vegetaux" localSheetId="0">'Série 314 Hors Stock'!$C$49:$C$1296</definedName>
  </definedNames>
  <calcPr fullCalcOnLoad="1"/>
</workbook>
</file>

<file path=xl/sharedStrings.xml><?xml version="1.0" encoding="utf-8"?>
<sst xmlns="http://schemas.openxmlformats.org/spreadsheetml/2006/main" count="1917" uniqueCount="1917">
  <si>
    <t>Référence</t>
  </si>
  <si>
    <t>Désignation</t>
  </si>
  <si>
    <t>Quantité</t>
  </si>
  <si>
    <t>NOM :</t>
  </si>
  <si>
    <t>Adresse :</t>
  </si>
  <si>
    <t xml:space="preserve">Tél : </t>
  </si>
  <si>
    <t xml:space="preserve">Mail : </t>
  </si>
  <si>
    <t>A remplir IMPERATIVEMENT et INTEGRALEMENT</t>
  </si>
  <si>
    <t>N° Client :</t>
  </si>
  <si>
    <t>N° Intracom :</t>
  </si>
  <si>
    <t>ATHYRIUM niponicum pictum</t>
  </si>
  <si>
    <t>BLECHNUM spicant</t>
  </si>
  <si>
    <t>CHEILANTHES lanosa</t>
  </si>
  <si>
    <t>CYRTOMIUM falcatum</t>
  </si>
  <si>
    <t>CYRTOMIUM fortunei</t>
  </si>
  <si>
    <t>CYRTOMIUM fortunei clivicola</t>
  </si>
  <si>
    <t>DRYOPTERIS cycadina</t>
  </si>
  <si>
    <t>DRYOPTERIS erythrosora</t>
  </si>
  <si>
    <t>DRYOPTERIS sieboldii</t>
  </si>
  <si>
    <t>DRYOPTERIS wallichiana</t>
  </si>
  <si>
    <t>MATTEUCCIA struthiopteris</t>
  </si>
  <si>
    <t>ONOCLEA sensibilis</t>
  </si>
  <si>
    <t>OSMUNDA regalis</t>
  </si>
  <si>
    <t>POLYPODIUM pseudoaureum</t>
  </si>
  <si>
    <t>POLYPODIUM vulgare</t>
  </si>
  <si>
    <t>POLYSTICHUM aculeatum</t>
  </si>
  <si>
    <t>POLYSTICHUM polyblepharum</t>
  </si>
  <si>
    <t>POLYSTICHUM rigens</t>
  </si>
  <si>
    <t>POLYSTICHUM setiferum</t>
  </si>
  <si>
    <t>POLYSTICHUM tsussimense</t>
  </si>
  <si>
    <t>WOODWARDIA fimbriata</t>
  </si>
  <si>
    <t>BOUTELOUA gracilis</t>
  </si>
  <si>
    <t>BRIZA media</t>
  </si>
  <si>
    <t>CALAMAGROSTIS brachytricha</t>
  </si>
  <si>
    <t>CAREX de Buchanan</t>
  </si>
  <si>
    <t>CAREX oshimensis Everest Fiwhite®</t>
  </si>
  <si>
    <t>CAREX testacea</t>
  </si>
  <si>
    <t>CHASMANTHIUM latifolium</t>
  </si>
  <si>
    <t>ERAGROSTIS spectabilis</t>
  </si>
  <si>
    <t>HAKONECHLOA macra</t>
  </si>
  <si>
    <t>MUHLENBERGIA capillaris</t>
  </si>
  <si>
    <t>PENNISETUM (purpureum) Vertigo</t>
  </si>
  <si>
    <t>SESLERIA nitida</t>
  </si>
  <si>
    <t>UNCINIA rubra</t>
  </si>
  <si>
    <t>PLANTES AQUATIQUES</t>
  </si>
  <si>
    <t>APONOGETON (distachyos) odorant</t>
  </si>
  <si>
    <t>ASTILBOIDES tabularis</t>
  </si>
  <si>
    <t>IRIS (ensata) du Japon</t>
  </si>
  <si>
    <t>IRIS pseudacorus voir IRIS des Marais</t>
  </si>
  <si>
    <t>IRIS sibirica varié voir IRIS de Sibérie</t>
  </si>
  <si>
    <t>IRIS versicolor</t>
  </si>
  <si>
    <t>LOBELIA siphilitica</t>
  </si>
  <si>
    <t>LYSICHITON americanus</t>
  </si>
  <si>
    <t>MIMULUS cupreus</t>
  </si>
  <si>
    <t>MIMULUS luteus</t>
  </si>
  <si>
    <t>PETASITES japonicus</t>
  </si>
  <si>
    <t>PISTIA stratiotes</t>
  </si>
  <si>
    <t>SCIRPUS cernuus Fiber Optic Grass</t>
  </si>
  <si>
    <t>PLANTES VIVACES</t>
  </si>
  <si>
    <t>ACHILLEA (millefolium) Desert Eve Light Yellow</t>
  </si>
  <si>
    <t>ACHILLEA (millefolium) Desert Eve Red</t>
  </si>
  <si>
    <t>ACHILLEA tomentosa</t>
  </si>
  <si>
    <t>ACONITUM napellus</t>
  </si>
  <si>
    <t>AGAPANTHUS (umbellatus) Pitchoune</t>
  </si>
  <si>
    <t>AGASTACHE aurantiaca</t>
  </si>
  <si>
    <t>AGASTACHE foeniculum</t>
  </si>
  <si>
    <t>AGAVE à fleurs jumelles</t>
  </si>
  <si>
    <t>ALCHEMILLE (mollis) Thriller</t>
  </si>
  <si>
    <t>ALCHEMILLE erythropoda</t>
  </si>
  <si>
    <t>ALOE arborescens</t>
  </si>
  <si>
    <t>ALOE vera</t>
  </si>
  <si>
    <t>ALSTROEMERIA (aurantiaca) Rock &amp; Roll</t>
  </si>
  <si>
    <t>ALSTROEMERIA aurea</t>
  </si>
  <si>
    <t>ALSTROEMERIA x Times Valley</t>
  </si>
  <si>
    <t>ANCOLIE des Alpes</t>
  </si>
  <si>
    <t>ANCOLIE Spring Magic® Variée</t>
  </si>
  <si>
    <t>ANCOLIE Spring Magic® White</t>
  </si>
  <si>
    <t>ANTHEMIS (tinctoria) Kelwayi</t>
  </si>
  <si>
    <t>APTENIA Mezzo</t>
  </si>
  <si>
    <t>ARENARIA (montana) Blizzard</t>
  </si>
  <si>
    <t>ARENARIA (montana) Blizzard Compact</t>
  </si>
  <si>
    <t>ARGYRANTHEMUM</t>
  </si>
  <si>
    <t>ARNICA montana</t>
  </si>
  <si>
    <t>ARUNCUS dioicus</t>
  </si>
  <si>
    <t>ASPHODELINE lutea</t>
  </si>
  <si>
    <t>ASTER (lateriflorus) Horizontalis</t>
  </si>
  <si>
    <t>ASTER amellus</t>
  </si>
  <si>
    <t>ASTILBE (lilas)</t>
  </si>
  <si>
    <t>ASTRANTIA major</t>
  </si>
  <si>
    <t>AUBRIETA Cascade Blue</t>
  </si>
  <si>
    <t>AUBRIETA Cascade Purple</t>
  </si>
  <si>
    <t>AUBRIETA Cascade Red</t>
  </si>
  <si>
    <t>AUBRIETA Deep Purple</t>
  </si>
  <si>
    <t>AUBRIETA deltoidea var. graeca</t>
  </si>
  <si>
    <t>AUBRIETA Lukas</t>
  </si>
  <si>
    <t>BALLOTA pseudodictamnus</t>
  </si>
  <si>
    <t>BUPHTHALMUM salifolium</t>
  </si>
  <si>
    <t>CALAMINTHA nepeta</t>
  </si>
  <si>
    <t>CAMPANULA (portenschlagiana) Compact Deep Blue</t>
  </si>
  <si>
    <t>CAMPANULA à feuilles rondes</t>
  </si>
  <si>
    <t>CAMPANULA collina</t>
  </si>
  <si>
    <t>CAMPANULA Kent Belle</t>
  </si>
  <si>
    <t>CAMPANULA medium (blanche)</t>
  </si>
  <si>
    <t>CAMPANULA medium (varié)</t>
  </si>
  <si>
    <t>CAMPANULA takesimana Alba</t>
  </si>
  <si>
    <t>CARDAMINE Bellamosum</t>
  </si>
  <si>
    <t>CHAENORHINUM origan Bin bini</t>
  </si>
  <si>
    <t>CHRYSOGONUM virginianum</t>
  </si>
  <si>
    <t>COREOPSIS (grandiflora) Bright Touch</t>
  </si>
  <si>
    <t>COREOPSIS (grandiflora) Corey Yellow</t>
  </si>
  <si>
    <t>COREOPSIS (lanceolata jaune) nain</t>
  </si>
  <si>
    <t>COREOPSIS Crème Brulée</t>
  </si>
  <si>
    <t>COREOPSIS hybrida bicolore</t>
  </si>
  <si>
    <t>COREOPSIS hybrida jaune</t>
  </si>
  <si>
    <t>COREOPSIS Jive</t>
  </si>
  <si>
    <t>CYCLAMEN coum</t>
  </si>
  <si>
    <t>CYCLAMEN de Naples</t>
  </si>
  <si>
    <t>DELOSPERMA Jewel of Desert Ruby</t>
  </si>
  <si>
    <t>DELPHINIUM (belladona)</t>
  </si>
  <si>
    <t xml:space="preserve">DELPHINIUM Excalibur Dark Blue </t>
  </si>
  <si>
    <t>DELPHINIUM Guardian Series</t>
  </si>
  <si>
    <t>DELPHINIUM Pacific Giant</t>
  </si>
  <si>
    <t>DIGITALIS (grandiflora) à grandes fleurs</t>
  </si>
  <si>
    <t>DIGITALIS x valinii Berry Canary voir DIGIPLEXIS</t>
  </si>
  <si>
    <t>DRABA aizoides</t>
  </si>
  <si>
    <t>DRABA ramossisima</t>
  </si>
  <si>
    <t>ECHINACEA Cheyenne Spirit</t>
  </si>
  <si>
    <t>ECHINACEA Kismet Red</t>
  </si>
  <si>
    <t>ECHINACEA Mini Belle</t>
  </si>
  <si>
    <t>ERODIUM manescavii</t>
  </si>
  <si>
    <t>ERYSIMUM hybrida violet</t>
  </si>
  <si>
    <t>EUPHORBIA amygdaloides robbiae</t>
  </si>
  <si>
    <t>EUPHORBIA characias wulfenii</t>
  </si>
  <si>
    <t>EUPHORBIA Diamond Frost</t>
  </si>
  <si>
    <t>EUPHORBIA Ruby Glow</t>
  </si>
  <si>
    <t>EUPHORBIA Tasmanian Tiger</t>
  </si>
  <si>
    <t>EUPHORBIA x martinii</t>
  </si>
  <si>
    <t xml:space="preserve">FUCHSIA </t>
  </si>
  <si>
    <t>FUCHSIA Coral</t>
  </si>
  <si>
    <t>FUCHSIA Gartenmeister</t>
  </si>
  <si>
    <t>FUCHSIA Sundancer</t>
  </si>
  <si>
    <t>FUCHSIA Tom West</t>
  </si>
  <si>
    <t>GAILLARDIA</t>
  </si>
  <si>
    <t>GAILLARDIA Arizona</t>
  </si>
  <si>
    <t>GAILLARDIA Spin Top Orange Halo</t>
  </si>
  <si>
    <t>GAURA (lindheimeri) à feuillage panaché</t>
  </si>
  <si>
    <t>GAURA lindheimeri Gaudi® Pink</t>
  </si>
  <si>
    <t>GAURA lindheimeri The Bride</t>
  </si>
  <si>
    <t>GENTIANA septemfida lagodechiana</t>
  </si>
  <si>
    <t>GERANIUM (cinereum) subcaulescens</t>
  </si>
  <si>
    <t>GERANIUM (x cantabrigiense) Karmina</t>
  </si>
  <si>
    <t>GERANIUM dalmaticum</t>
  </si>
  <si>
    <t>GERANIUM macrorrhizum</t>
  </si>
  <si>
    <t>GERANIUM Patricia</t>
  </si>
  <si>
    <t>GERANIUM renardii</t>
  </si>
  <si>
    <t>GERANIUM sanguineum Album</t>
  </si>
  <si>
    <t>GERANIUM sanguineum striatum</t>
  </si>
  <si>
    <t>GERANIUM x magnificum</t>
  </si>
  <si>
    <t>GOMPHRENA Fireworks</t>
  </si>
  <si>
    <t>GYPSOPHILA (paniculata blanc)</t>
  </si>
  <si>
    <t>GYPSOPHILA (paniculata) Festival® Pink Lady</t>
  </si>
  <si>
    <t>HELIANTHEMUM (apenninum x mummularium)</t>
  </si>
  <si>
    <t>HELICHRYSUM (petiolare) Silver</t>
  </si>
  <si>
    <t>HÉLIOTROPE</t>
  </si>
  <si>
    <t>HELLEBORUS (x hybridus) Pink Spotted</t>
  </si>
  <si>
    <t>HELLEBORUS (x hybridus) Washfield Double Queen Purple</t>
  </si>
  <si>
    <t>HELLEBORUS orientalis (noir)</t>
  </si>
  <si>
    <t>HEMEROCALLIS (citrina)</t>
  </si>
  <si>
    <t>HEMEROCALLIS (jaune)</t>
  </si>
  <si>
    <t>HEMEROCALLIS American Revolution</t>
  </si>
  <si>
    <t>HEMEROCALLIS Fulva corail</t>
  </si>
  <si>
    <t>HEMEROCALLIS Fulva jaune</t>
  </si>
  <si>
    <t>HEMEROCALLIS Light the Way</t>
  </si>
  <si>
    <t>HEMEROCALLIS Red Precious</t>
  </si>
  <si>
    <t xml:space="preserve">HEUCHERA </t>
  </si>
  <si>
    <t>HEUCHERA Can Can</t>
  </si>
  <si>
    <t>HEUCHERA Citronnelle</t>
  </si>
  <si>
    <t>HEUCHERA Electra</t>
  </si>
  <si>
    <t>HEUCHERA Splendens</t>
  </si>
  <si>
    <t>HIBISCUS moscheutos</t>
  </si>
  <si>
    <t>HOSTA sieboldii</t>
  </si>
  <si>
    <t>HOSTA ventricosa</t>
  </si>
  <si>
    <t>IBERIS (sempervirens) Tahoe</t>
  </si>
  <si>
    <t>IPHEION uniflorum</t>
  </si>
  <si>
    <t>IRESINE</t>
  </si>
  <si>
    <t>KNAUTIA macedonica</t>
  </si>
  <si>
    <t>LAURENTIA isotoma</t>
  </si>
  <si>
    <t>LAVANDULA (x intermedia) Edelweiss</t>
  </si>
  <si>
    <t>LAVANDULA dentata</t>
  </si>
  <si>
    <t>LAVANDULA stoechas pedunculata</t>
  </si>
  <si>
    <t>LAVATERA maritima</t>
  </si>
  <si>
    <t>LIATRIS spicata (blanc)</t>
  </si>
  <si>
    <t>LINARIA alpina voir LINAIRE des Alpes</t>
  </si>
  <si>
    <t>LITHODORA (diffusa)</t>
  </si>
  <si>
    <t>LOBELIA (speciosa)</t>
  </si>
  <si>
    <t>LOTUS Gold Flash</t>
  </si>
  <si>
    <t>LUPINUS arboreus voir LUPIN arbustif</t>
  </si>
  <si>
    <t>LUPINUS MINI GALLERY® (variés)</t>
  </si>
  <si>
    <t>LYCHNIS flos-cuculi</t>
  </si>
  <si>
    <t>MAZUS (reptans) rampant</t>
  </si>
  <si>
    <t>MENTHA requienii voir MENTHE de Corse</t>
  </si>
  <si>
    <t>MONARDA (didyma) Pink lace</t>
  </si>
  <si>
    <t>MUEHLENBECKIA complexa</t>
  </si>
  <si>
    <t>NEPETA x faassenii</t>
  </si>
  <si>
    <t>OROSTACHYS</t>
  </si>
  <si>
    <t>OXALIS (triangularis) Burgundy Wine</t>
  </si>
  <si>
    <t>OXALIS adenophylla</t>
  </si>
  <si>
    <t>PACHYSANDRA terminalis</t>
  </si>
  <si>
    <t>PENSTEMON (hartwegii) Phoenix Magenta</t>
  </si>
  <si>
    <t>PENSTEMON Peptalk Hot Pink</t>
  </si>
  <si>
    <t>PENSTEMON Polaris Red</t>
  </si>
  <si>
    <t>PEROVSKIA (atriplicifolia) voir Sauge d’Afghanistan</t>
  </si>
  <si>
    <t>PERSICARIA filiformis</t>
  </si>
  <si>
    <t>PETRORHAGIA saxifraga</t>
  </si>
  <si>
    <t>PHLOMIS (russeliana) de Russel</t>
  </si>
  <si>
    <t>PHLOX (drummondii) Cherry</t>
  </si>
  <si>
    <t>PHLOX (hybrida) Opening Act Blush</t>
  </si>
  <si>
    <t>PHLOX (hybrida) Opening Act Pink-A-Dot</t>
  </si>
  <si>
    <t>PHLOX (hybrida) Opening Act White</t>
  </si>
  <si>
    <t>PHLOX (paniculata) Pink Flame</t>
  </si>
  <si>
    <t>PHLOX (paniculata) Sweet Summer lilac with eye</t>
  </si>
  <si>
    <t>PHLOX (paniculata) White Flame</t>
  </si>
  <si>
    <t>PHLOX (subulata) Cloudburst</t>
  </si>
  <si>
    <t>PHLOX (subulata) Early Spring</t>
  </si>
  <si>
    <t>PHLOX (subulata) Scarlet Flame</t>
  </si>
  <si>
    <t>PHLOX (subulata) White Delight</t>
  </si>
  <si>
    <t>PHLOX divaricata</t>
  </si>
  <si>
    <t>PHLOX nain (subulata) bicolore</t>
  </si>
  <si>
    <t>POLEMONIUM caeruleum</t>
  </si>
  <si>
    <t>PRATIA pedunculata</t>
  </si>
  <si>
    <t>RAOULIA australis</t>
  </si>
  <si>
    <t>RICIN commun</t>
  </si>
  <si>
    <t>SAGINA (subulata)</t>
  </si>
  <si>
    <t>SEDUM</t>
  </si>
  <si>
    <t xml:space="preserve">SEDUM (telephium) Rock‘N Grow® Back in Black </t>
  </si>
  <si>
    <t>SEDUM Conga Line</t>
  </si>
  <si>
    <t>SEDUM Dark Magic</t>
  </si>
  <si>
    <t>SEDUM kamtschaticum (jaune)</t>
  </si>
  <si>
    <t>SEDUM Lemon Ball</t>
  </si>
  <si>
    <t>SEDUM pachyclados</t>
  </si>
  <si>
    <t>SEDUM Peach Pearls</t>
  </si>
  <si>
    <t>SEDUM reflexum</t>
  </si>
  <si>
    <t>SEDUM Robustum</t>
  </si>
  <si>
    <t>SEDUM sarmentosum</t>
  </si>
  <si>
    <t>SEDUM sexangulare</t>
  </si>
  <si>
    <t>SENECIO serpens</t>
  </si>
  <si>
    <t>SIDALCEA (malviflora hybrides)</t>
  </si>
  <si>
    <t>SILENE maritima</t>
  </si>
  <si>
    <t>SOLEIROLIA soleirolii voir HELXINE</t>
  </si>
  <si>
    <t>TIARELLA wherryi</t>
  </si>
  <si>
    <t>TRICYRTIS hirta</t>
  </si>
  <si>
    <t>TULBAGHIA (violacea) Silver Lace</t>
  </si>
  <si>
    <t>TULBAGHIA violacea</t>
  </si>
  <si>
    <t>VIOLA Rebecca Classic</t>
  </si>
  <si>
    <t>COREOPSIS Uptick® Gold &amp; Bronze</t>
  </si>
  <si>
    <t>DELPHINIUM nain (blanc)</t>
  </si>
  <si>
    <t>SEDUM oreganum</t>
  </si>
  <si>
    <t>CORÉOPSIS Uptick® Red</t>
  </si>
  <si>
    <t>SAUGE péruvienne</t>
  </si>
  <si>
    <t>CALLISIA repens</t>
  </si>
  <si>
    <t>PYRÈTHRE de Dalmatie</t>
  </si>
  <si>
    <t>ÉPHÉMÈRE de Virginie</t>
  </si>
  <si>
    <t>CRUCIANELLA</t>
  </si>
  <si>
    <t>ARTÉMISE naine</t>
  </si>
  <si>
    <t>ATHYRIUM otophorum Okanum</t>
  </si>
  <si>
    <t>DRYOPTERIS dilatata Crispa Whiteside</t>
  </si>
  <si>
    <t>DRYOPTERIS erythrosora Prolifica</t>
  </si>
  <si>
    <t>DRYOPTERIS filix-mas Linearis Polydactyla</t>
  </si>
  <si>
    <t>OSMUNDA regalis Purpurascens</t>
  </si>
  <si>
    <t>POLYSTICHUM setiferum Congestum</t>
  </si>
  <si>
    <t>POLYSTICHUM setiferum Plumoso-densum</t>
  </si>
  <si>
    <t>POLYSTICHUM setiferum Proliferum</t>
  </si>
  <si>
    <t>CAREX Silver Sceptre</t>
  </si>
  <si>
    <t>CAREX (howardii) Phoenix Green</t>
  </si>
  <si>
    <t>CAREX testacea Prairie Fire</t>
  </si>
  <si>
    <t>FICINIA (truncata) Ice Crystal</t>
  </si>
  <si>
    <t>HAKONECHLOA macra Aureola</t>
  </si>
  <si>
    <t>MILIUM (effusum) Aureum</t>
  </si>
  <si>
    <t>MOLINIA (caerulea) Variegata</t>
  </si>
  <si>
    <t>PANICUM (virgatum) Rehbraun</t>
  </si>
  <si>
    <t>PHALARIS arundinacea Actic Sun</t>
  </si>
  <si>
    <t>PHALARIS arundinacea Feesey</t>
  </si>
  <si>
    <t>IRIS ensata Gracieuse voir IRIS du Japon</t>
  </si>
  <si>
    <t>IRIS ensata Loyalty voir IRIS du Japon</t>
  </si>
  <si>
    <t>IRIS ensata Variegata voir IRIS du Japon</t>
  </si>
  <si>
    <t>IRIS laevigata Alba voir IRIS D’EAU japonais</t>
  </si>
  <si>
    <t>IRIS sibirica Harpswell Haze voir IRIS de Sibérie</t>
  </si>
  <si>
    <t>NYMPHAEA Attraction voir NÉNUPHAR</t>
  </si>
  <si>
    <t>NYMPHAEA Colonel A.J. Welch voir NÉNUPHAR</t>
  </si>
  <si>
    <t>NYMPHAEA Darwin voir NÉNUPHAR</t>
  </si>
  <si>
    <t>OENANTHE (fistulosa) panachée Flamingo</t>
  </si>
  <si>
    <t>ACHILLEA Terracotta</t>
  </si>
  <si>
    <t>ACHILLEA (millefolium) Firefly Sunshine</t>
  </si>
  <si>
    <t>ACHILLEA (millefolium) Paprika</t>
  </si>
  <si>
    <t>ACHILLEA (millefolium) Pomegranate</t>
  </si>
  <si>
    <t>ACHILLEA (millefolium) Saucy Seduction</t>
  </si>
  <si>
    <t>ACHILLEA (millefolium) Sunny Seduction</t>
  </si>
  <si>
    <t>AGAPANTHUS Double Diamond</t>
  </si>
  <si>
    <t>AGAPANTHUS Northern Star</t>
  </si>
  <si>
    <t>AGASTACHE Apricot Sprite</t>
  </si>
  <si>
    <t>AGASTACHE Black Adder</t>
  </si>
  <si>
    <t>AGASTACHE Blue Boa</t>
  </si>
  <si>
    <t>AGASTACHE Blue Fortune</t>
  </si>
  <si>
    <t>AGASTACHE Kudos Ambrosia</t>
  </si>
  <si>
    <t>AGASTACHE Kudos Coral</t>
  </si>
  <si>
    <t>AGASTACHE Kudos Mandarin</t>
  </si>
  <si>
    <t>AGASTACHE Kudos Red</t>
  </si>
  <si>
    <t>AGASTACHE Kudos Yellow</t>
  </si>
  <si>
    <t>AGASTACHE Sunset Yellow</t>
  </si>
  <si>
    <t>ALCALTHAEA suffrutescens Parkallee</t>
  </si>
  <si>
    <t>ANCOLIE Biedermeier</t>
  </si>
  <si>
    <t>ANCOLIE Blue Star</t>
  </si>
  <si>
    <t>ANCOLIE Koralle</t>
  </si>
  <si>
    <t>ANCOLIE Kristall</t>
  </si>
  <si>
    <t>ANCOLIE Red Star</t>
  </si>
  <si>
    <t>ANCOLIE (vulgaris) Winky Red White</t>
  </si>
  <si>
    <t>ANCOLIE chrysantha Yellow Queen</t>
  </si>
  <si>
    <t>ANCOLIE Spring Magic® Blue &amp; White</t>
  </si>
  <si>
    <t>ANCOLIE Spring Magic® Yellow</t>
  </si>
  <si>
    <t>ANDROSA (septentrionalis) Stardust</t>
  </si>
  <si>
    <t>ANTHEMIS Susanna Mitchell</t>
  </si>
  <si>
    <t>ARABETTE (caucasica) Little Treasure White</t>
  </si>
  <si>
    <t>ARABETTE (ferdinandi-coburgii) panachée Old Gold</t>
  </si>
  <si>
    <t>ARENARIA (montana) Summer Lemon</t>
  </si>
  <si>
    <t>ASTELIA nervosa Westland</t>
  </si>
  <si>
    <t>ASTER (ericoides) Pink Cloud</t>
  </si>
  <si>
    <t>ASTER (novae-angliae) Violetta</t>
  </si>
  <si>
    <t>ASTER ageratoides Asmo</t>
  </si>
  <si>
    <t>ASTER ageratoides Starshine</t>
  </si>
  <si>
    <t>ASTER alpinus Beauty Blue voir ASTER des Alpes</t>
  </si>
  <si>
    <t>ASTER alpinus Beauty White voir ASTER des Alpes</t>
  </si>
  <si>
    <t>ASTER alpinus Happy End voir ASTER des Alpes</t>
  </si>
  <si>
    <t>ASTER cordifolius Ideal voir ASTER d’automne</t>
  </si>
  <si>
    <t>ASTILBE (arendsii) Astary Red</t>
  </si>
  <si>
    <t>ASTILBE (arendsii) Astary White</t>
  </si>
  <si>
    <t>AUBRIETA Argenteovariegata</t>
  </si>
  <si>
    <t>AUBRIETA Audrey Blue Shades</t>
  </si>
  <si>
    <t>AUBRIETA Blaumeise</t>
  </si>
  <si>
    <t>AUBRIETA Chianti</t>
  </si>
  <si>
    <t>AUBRIETA Glacier Blue</t>
  </si>
  <si>
    <t>AUBRIETA AXCENT Blue with Eye Audelbley</t>
  </si>
  <si>
    <t>BERGENIA Bach</t>
  </si>
  <si>
    <t>BERGENIA Schneekristall</t>
  </si>
  <si>
    <t>BERGENIA (cordifolia) Winterglut</t>
  </si>
  <si>
    <t>BRUNNERA (macrophylla) Jack Frost</t>
  </si>
  <si>
    <t>CAMPANULA Campanello Blue</t>
  </si>
  <si>
    <t>CAMPANULA Campanello Red</t>
  </si>
  <si>
    <t>CAMPANULA Elizabeth</t>
  </si>
  <si>
    <t>CAMPANULA Milky Way</t>
  </si>
  <si>
    <t>CAMPANULA Pink Octopus</t>
  </si>
  <si>
    <t>CAMPANULA (cochleriifolia) Swinging Bells White</t>
  </si>
  <si>
    <t>CAMPANULA étoilée Dicksons Gold</t>
  </si>
  <si>
    <t>CAMPANULA glomerata Alba</t>
  </si>
  <si>
    <t>CATANANCHE (caerulea) Alba</t>
  </si>
  <si>
    <t>CHAENORHINUM origan Blue Dream</t>
  </si>
  <si>
    <t>COREOPSIS Firefly</t>
  </si>
  <si>
    <t>COREOPSIS (grandiflora) Early Sunrise</t>
  </si>
  <si>
    <t>COREOPSIS (grandiflora) Golden Sphere</t>
  </si>
  <si>
    <t>COREOPSIS (grandiflora) Mayfield Giant</t>
  </si>
  <si>
    <t>COREOPSIS (grandiflora) Sunfire</t>
  </si>
  <si>
    <t>COREOPSIS (verticillata) Moonbeam</t>
  </si>
  <si>
    <t>CORYDALIS Pinyin</t>
  </si>
  <si>
    <t>CROCOSMIA (crocosmiiflora) Emberglow</t>
  </si>
  <si>
    <t>CROCOSMIA (crocosmiiflora) Emily McKenzie</t>
  </si>
  <si>
    <t>CROCOSMIA (crocosmiiflora) George Davison</t>
  </si>
  <si>
    <t>CROCOSMIA (crocosmiiflora) Lucifer</t>
  </si>
  <si>
    <t>CYCLAMEN DE NAPLES Ice Purple</t>
  </si>
  <si>
    <t>CYCLAMEN DE NAPLES Ice White</t>
  </si>
  <si>
    <t>DELOSPERMA Jewel of Desert Candystone</t>
  </si>
  <si>
    <t>DELOSPERMA Jewel of Desert Garnet</t>
  </si>
  <si>
    <t>DELOSPERMA Jewel of Desert Grenade</t>
  </si>
  <si>
    <t>DELOSPERMA Jewel of Desert Moonstone</t>
  </si>
  <si>
    <t>DELOSPERMA Jewel of Desert Opal</t>
  </si>
  <si>
    <t>DELPHINIUM Guardian Blue</t>
  </si>
  <si>
    <t>DELPHINIUM (elatum) Dark Blue with Black Bee</t>
  </si>
  <si>
    <t>DELPHINIUM (elatum) Excalibur Blue with White Bee</t>
  </si>
  <si>
    <t>DELPHINIUM Pacific Giant Percival</t>
  </si>
  <si>
    <t>DIASCIA (barberae) Ruby Field</t>
  </si>
  <si>
    <t>DIASCIA (barberae) JULIET PINK Baljulink</t>
  </si>
  <si>
    <t>DIASCIA (barberae) JULIET RED Baljuled</t>
  </si>
  <si>
    <t>DIGITALIS (purpurea) Dalmatian</t>
  </si>
  <si>
    <t>DIGITALIS (purpurea) Excelsior Hybrids</t>
  </si>
  <si>
    <t>DIGITALIS purpurea Alba</t>
  </si>
  <si>
    <t>DORONICUM (orientale) Leonardo Compact</t>
  </si>
  <si>
    <t>EDELWEISS (leontopodium souliei) Alpine White</t>
  </si>
  <si>
    <t>EPIMEDIUM (pubigerum) Orangekönigin</t>
  </si>
  <si>
    <t>EPIMEDIUM (x perralchicum) Frohnleiten</t>
  </si>
  <si>
    <t>ERODIUM Spanish Eyes</t>
  </si>
  <si>
    <t>ERODIUM (x variabile) Bishops Form</t>
  </si>
  <si>
    <t>ERODIUM (x variabile) Flore Pleno</t>
  </si>
  <si>
    <t>ERYSIMUM Canaries Yellow</t>
  </si>
  <si>
    <t>EUPHORBIA Efanthia</t>
  </si>
  <si>
    <t>EUPHORBIA (amygdaloides) Frosted Flame</t>
  </si>
  <si>
    <t>EUPHORBIA (characias) Glacier Blue</t>
  </si>
  <si>
    <t>EUPHORBIA (characias) SILVER SWAN Wilcott</t>
  </si>
  <si>
    <t>EUPHORBIA (cyparissias) Fens Ruby</t>
  </si>
  <si>
    <t>EUPHORBIA x martinii Ascot Rainbow</t>
  </si>
  <si>
    <t>FARFUGIUM (japonicum) Wavy Gravy</t>
  </si>
  <si>
    <t>FELICIA amelloides FELICITARA® Wigetablue voir ASTER DU CAP</t>
  </si>
  <si>
    <t>FUCHSIA Alice Hoffman</t>
  </si>
  <si>
    <t>FUCHSIA Alison Patricia</t>
  </si>
  <si>
    <t>FUCHSIA Annabel</t>
  </si>
  <si>
    <t>FUCHSIA Beacon Rosa</t>
  </si>
  <si>
    <t>FUCHSIA Bernisser Hardy</t>
  </si>
  <si>
    <t>FUCHSIA Brutus</t>
  </si>
  <si>
    <t>FUCHSIA Celia Smedley</t>
  </si>
  <si>
    <t>FUCHSIA Deltas Sara</t>
  </si>
  <si>
    <t>FUCHSIA Dollarprinzessin</t>
  </si>
  <si>
    <t>FUCHSIA Genii</t>
  </si>
  <si>
    <t>FUCHSIA Hawkshead</t>
  </si>
  <si>
    <t>FUCHSIA Lady Thumb</t>
  </si>
  <si>
    <t>FUCHSIA Madame Cornelissen</t>
  </si>
  <si>
    <t>FUCHSIA Mrs Popple</t>
  </si>
  <si>
    <t>FUCHSIA (magellanica) Variegata</t>
  </si>
  <si>
    <t>GAILLARDIA Arizona Apricot</t>
  </si>
  <si>
    <t>GAILLARDIA Arizona Red Shades</t>
  </si>
  <si>
    <t>GAILLARDIA Arizona Sun</t>
  </si>
  <si>
    <t>GAILLARDIA Burgunder</t>
  </si>
  <si>
    <t>GAILLARDIA Granada</t>
  </si>
  <si>
    <t>GAILLARDIA Mesa Yellow</t>
  </si>
  <si>
    <t>GAILLARDIA Sunburst Burgundy</t>
  </si>
  <si>
    <t>GAILLARDIA Sunburst Orange</t>
  </si>
  <si>
    <t>GAILLARDIA Sunburst Red With Yellow Tip</t>
  </si>
  <si>
    <t>GAILLARDIA Sunburst Yellow</t>
  </si>
  <si>
    <t>GAILLARDIA SUNSET CUTIE Recutie</t>
  </si>
  <si>
    <t>GAILLARDIA SUNSET SNAPPY Resnappy</t>
  </si>
  <si>
    <t>GAURA Red Color</t>
  </si>
  <si>
    <t>GAURA Sparkle White</t>
  </si>
  <si>
    <t>GAURA (lindheimeri) Dwarf Pink</t>
  </si>
  <si>
    <t>GAURA (lindheimeri) Elurra</t>
  </si>
  <si>
    <t>GAURA (lindheimeri) Gaudi Red</t>
  </si>
  <si>
    <t>GERANIUM Nimbus</t>
  </si>
  <si>
    <t>GERANIUM Orion</t>
  </si>
  <si>
    <t>GERANIUM Rothbury Red</t>
  </si>
  <si>
    <t>GERANIUM (cinereum) Ballerina</t>
  </si>
  <si>
    <t>GERANIUM (maculatum) Chatto</t>
  </si>
  <si>
    <t>GERANIUM (phaeum) Samobor</t>
  </si>
  <si>
    <t>GERANIUM (psilostemon) Bressingham Flair</t>
  </si>
  <si>
    <t>GERANIUM (psilostemon) JS Matu Vu</t>
  </si>
  <si>
    <t>GERANIUM (sanguineum) Tiny Monster</t>
  </si>
  <si>
    <t>GERANIUM (sanguineum) Vision Pink</t>
  </si>
  <si>
    <t>GERANIUM (sanguineum) Vision Violet</t>
  </si>
  <si>
    <t>GERANIUM (sylvaticum) Mayflower</t>
  </si>
  <si>
    <t>GERANIUM (x cantabrigiense) Biokovo</t>
  </si>
  <si>
    <t>GERANIUM (x oxonianum) Claridge Druce</t>
  </si>
  <si>
    <t>GERANIUM DREAMLAND Bremdream</t>
  </si>
  <si>
    <t>GERANIUM ROZANNE® Gerwat</t>
  </si>
  <si>
    <t>GYPSOPHILA (cerastioides) Pixie Splash</t>
  </si>
  <si>
    <t>GYPSOPHILA (paniculata) Flamingo</t>
  </si>
  <si>
    <t>GYPSOPHILA (paniculata) White Festival</t>
  </si>
  <si>
    <t>GYPSOPHILA cerastioides PRETTY MAID Yatgyp</t>
  </si>
  <si>
    <t>HELENIUM Kanaria</t>
  </si>
  <si>
    <t>HELENIUM Windley</t>
  </si>
  <si>
    <t>HELENIUM (autumnale) Fuego</t>
  </si>
  <si>
    <t>HELENIUM (autumnale) Salsa</t>
  </si>
  <si>
    <t>HELENIUM (autumnale) Sombrero</t>
  </si>
  <si>
    <t>HELIANTHEMUM Ben Fhada</t>
  </si>
  <si>
    <t>HELIANTHEMUM Ben Heckla</t>
  </si>
  <si>
    <t>HELIANTHEMUM Ben Hope</t>
  </si>
  <si>
    <t>HELIANTHEMUM Cerise Queen</t>
  </si>
  <si>
    <t>HELIANTHEMUM Golden Queen</t>
  </si>
  <si>
    <t>HELIANTHEMUM Henfield Brilliant</t>
  </si>
  <si>
    <t>HELIANTHEMUM Lawrensons Pink</t>
  </si>
  <si>
    <t>HELIANTHEMUM Miss Mould</t>
  </si>
  <si>
    <t>HELIANTHEMUM Mrs C.W. Earle</t>
  </si>
  <si>
    <t>HELIANTHEMUM Rhodanthe Carneum</t>
  </si>
  <si>
    <t>HELIANTHEMUM The Bride</t>
  </si>
  <si>
    <t>HELIANTHEMUM HARTSWOOD RUBY Hartswood</t>
  </si>
  <si>
    <t>HELLEBORUS Crown Snow White</t>
  </si>
  <si>
    <t>HELLEBORUS (niger) HGC JACOB CLASSIC® Hgc Jacob</t>
  </si>
  <si>
    <t>HELLEBORUS (niger) HGC® DIVA® Coseh 990</t>
  </si>
  <si>
    <t>HELLEBORUS (niger) HGC® JERRY Coseh 3010</t>
  </si>
  <si>
    <t>HELLEBORUS (niger) HGC® JESKO Coseh 1000</t>
  </si>
  <si>
    <t>HELLEBORUS (niger) HGC® JOEL Coseh 210</t>
  </si>
  <si>
    <t>HELLEBORUS (niger) HGC® WINTERGOLD® Coseh 2010</t>
  </si>
  <si>
    <t>HELLEBORUS (x ballardiae) HGC® CAMELOT® Coseh 940</t>
  </si>
  <si>
    <t>HELLEBORUS (x ballardiae) HGC® MAESTRO® Coseh 890</t>
  </si>
  <si>
    <t>HEMEROCALLIS Alan</t>
  </si>
  <si>
    <t>HEMEROCALLIS Always Afternoon</t>
  </si>
  <si>
    <t>HEMEROCALLIS Annie Welch</t>
  </si>
  <si>
    <t>HEMEROCALLIS Aten</t>
  </si>
  <si>
    <t>HEMEROCALLIS Bonanza</t>
  </si>
  <si>
    <t>HEMEROCALLIS Canton Arbor</t>
  </si>
  <si>
    <t>HEMEROCALLIS Charles Johnston</t>
  </si>
  <si>
    <t>HEMEROCALLIS Chorus Line</t>
  </si>
  <si>
    <t>HEMEROCALLIS Chosen Love</t>
  </si>
  <si>
    <t>HEMEROCALLIS Double Firecracker</t>
  </si>
  <si>
    <t>HEMEROCALLIS Double Red Royal</t>
  </si>
  <si>
    <t>HEMEROCALLIS Flamboyant</t>
  </si>
  <si>
    <t>HEMEROCALLIS Glittering Treasure</t>
  </si>
  <si>
    <t>HEMEROCALLIS Golden Prize</t>
  </si>
  <si>
    <t>HEMEROCALLIS Jason Mark</t>
  </si>
  <si>
    <t>HEMEROCALLIS Luxury Lace</t>
  </si>
  <si>
    <t>HEMEROCALLIS Mary Guenther</t>
  </si>
  <si>
    <t>HEMEROCALLIS Orange Prelude</t>
  </si>
  <si>
    <t>HEMEROCALLIS Pink Damask</t>
  </si>
  <si>
    <t>HEMEROCALLIS Rajah</t>
  </si>
  <si>
    <t>HEMEROCALLIS Real Wind</t>
  </si>
  <si>
    <t>HEMEROCALLIS Siloam Double Classic</t>
  </si>
  <si>
    <t>HEMEROCALLIS Spanish Treasure</t>
  </si>
  <si>
    <t>HEMEROCALLIS Stella de Oro</t>
  </si>
  <si>
    <t>HEMEROCALLIS Strawberry Swirl</t>
  </si>
  <si>
    <t>HEMEROCALLIS Summer Wine</t>
  </si>
  <si>
    <t>HEMEROCALLIS Tigger</t>
  </si>
  <si>
    <t>HEUCHERA Beaujolais</t>
  </si>
  <si>
    <t>HEUCHERA Bella Notte</t>
  </si>
  <si>
    <t>HEUCHERA Berry Smoothie</t>
  </si>
  <si>
    <t>HEUCHERA Black Taffeta</t>
  </si>
  <si>
    <t>HEUCHERA Blondie in Lime</t>
  </si>
  <si>
    <t>HEUCHERA Cajun Fire</t>
  </si>
  <si>
    <t>HEUCHERA Circus</t>
  </si>
  <si>
    <t>HEUCHERA Delta Dawn</t>
  </si>
  <si>
    <t>HEUCHERA Fire Alarm</t>
  </si>
  <si>
    <t>HEUCHERA Ginger Peach</t>
  </si>
  <si>
    <t>HEUCHERA Glitter</t>
  </si>
  <si>
    <t>HEUCHERA Lime Marmalade</t>
  </si>
  <si>
    <t>HEUCHERA Lime Ruffles</t>
  </si>
  <si>
    <t>HEUCHERA Marmalade</t>
  </si>
  <si>
    <t>HEUCHERA Obsidian</t>
  </si>
  <si>
    <t>HEUCHERA Purple Petticoats</t>
  </si>
  <si>
    <t>HEUCHERA Red Fury</t>
  </si>
  <si>
    <t>HEUCHERA Red Lightning</t>
  </si>
  <si>
    <t>HEUCHERA Shanghai</t>
  </si>
  <si>
    <t>HEUCHERA Silver Gumdrop</t>
  </si>
  <si>
    <t>HEUCHERA Silver Scrolls</t>
  </si>
  <si>
    <t>HEUCHERA (americana) Marvellous Marble</t>
  </si>
  <si>
    <t>HEUCHERA (sanguinea) Coral Forest</t>
  </si>
  <si>
    <t>HEUCHERA CREME BRULEE Tnheucb</t>
  </si>
  <si>
    <t>HEUCHERA FOREVER Red</t>
  </si>
  <si>
    <t>HEUCHERA LITTLE CUTIE Blondie</t>
  </si>
  <si>
    <t>HEUCHERA LITTLE CUTIE PEPPERMINT Tnheupp</t>
  </si>
  <si>
    <t>HEUCHERA SUGAR FROSTING Pwheu0104</t>
  </si>
  <si>
    <t>HEUCHERELLA Stoplight</t>
  </si>
  <si>
    <t>HOSTA Abiqua Drinking Gourd</t>
  </si>
  <si>
    <t>HOSTA American Halo</t>
  </si>
  <si>
    <t>HOSTA August Moon</t>
  </si>
  <si>
    <t>HOSTA Blue Angel</t>
  </si>
  <si>
    <t>HOSTA Brim Cup</t>
  </si>
  <si>
    <t>HOSTA Devon Green</t>
  </si>
  <si>
    <t>HOSTA First Frost</t>
  </si>
  <si>
    <t>HOSTA Guacamole</t>
  </si>
  <si>
    <t>HOSTA Invincible</t>
  </si>
  <si>
    <t>HOSTA Queen Josephine</t>
  </si>
  <si>
    <t>HOSTA Rainforest Sunrise</t>
  </si>
  <si>
    <t>HOSTA Royal Standard</t>
  </si>
  <si>
    <t>HOSTA So Sweet</t>
  </si>
  <si>
    <t>HOSTA Sum and Substance</t>
  </si>
  <si>
    <t>HOSTA Whirlwind</t>
  </si>
  <si>
    <t>HOSTA Wide Brim</t>
  </si>
  <si>
    <t>HOSTA (fortunei) Albopicta</t>
  </si>
  <si>
    <t>HOSTA (fortunei) Aureomarginata</t>
  </si>
  <si>
    <t>HOSTA (fortunei) Hyacinthina</t>
  </si>
  <si>
    <t>HOSTA (fortunei) Patriot</t>
  </si>
  <si>
    <t>HOSTA (nigrescens) Krossa Regal</t>
  </si>
  <si>
    <t>HOSTA (sieboldiana) Frances Williams</t>
  </si>
  <si>
    <t>HOSTA (tardiana) Halcyon</t>
  </si>
  <si>
    <t>HOSTA (undulata) Mediovariegata</t>
  </si>
  <si>
    <t>HOUTTUYNIA (cordata) Chameleon</t>
  </si>
  <si>
    <t>IBERIS Masterpiece</t>
  </si>
  <si>
    <t>IBERIS (sempervirens) Appen-Etz</t>
  </si>
  <si>
    <t>IBERIS (sempervirens) Snow Cone</t>
  </si>
  <si>
    <t>IBERIS (sempervirens) Snowflake</t>
  </si>
  <si>
    <t>IRIS (germanica) Accent</t>
  </si>
  <si>
    <t>IRIS (germanica) Alcazar</t>
  </si>
  <si>
    <t>IRIS (germanica) Ambroise</t>
  </si>
  <si>
    <t>IRIS (germanica) Amethyst Flame</t>
  </si>
  <si>
    <t>IRIS (germanica) Arpege</t>
  </si>
  <si>
    <t>IRIS (germanica) Autumn Leaves</t>
  </si>
  <si>
    <t>IRIS (germanica) Black Swan</t>
  </si>
  <si>
    <t>IRIS (germanica) Blue Rhythm</t>
  </si>
  <si>
    <t>IRIS (germanica) Blue Shimmer</t>
  </si>
  <si>
    <t>IRIS (germanica) Brasilia</t>
  </si>
  <si>
    <t>IRIS (germanica) Brown Lasso</t>
  </si>
  <si>
    <t>IRIS (germanica) Change of Pace</t>
  </si>
  <si>
    <t>IRIS (germanica) Cheverny</t>
  </si>
  <si>
    <t>IRIS (germanica) Circus Stripes</t>
  </si>
  <si>
    <t>IRIS (germanica) Coup de Soleil</t>
  </si>
  <si>
    <t>IRIS (germanica) Cozy Calico</t>
  </si>
  <si>
    <t>IRIS (germanica) Crowned Heads</t>
  </si>
  <si>
    <t>IRIS (germanica) Deep Space</t>
  </si>
  <si>
    <t>IRIS (germanica) Edith Wolford</t>
  </si>
  <si>
    <t>IRIS (germanica) Fashion Fling</t>
  </si>
  <si>
    <t>IRIS (germanica) Fire Cracker</t>
  </si>
  <si>
    <t>IRIS (germanica) Flamingo Way</t>
  </si>
  <si>
    <t>IRIS (germanica) Foulque Nera</t>
  </si>
  <si>
    <t>IRIS (germanica) Gay Lights</t>
  </si>
  <si>
    <t>IRIS (germanica) Glacier</t>
  </si>
  <si>
    <t>IRIS (germanica) Gladys Austin</t>
  </si>
  <si>
    <t>IRIS (germanica) Granada Gold</t>
  </si>
  <si>
    <t>IRIS (germanica) Harbor Blue</t>
  </si>
  <si>
    <t>IRIS (germanica) Helge</t>
  </si>
  <si>
    <t>IRIS (germanica) Immortality</t>
  </si>
  <si>
    <t>IRIS (germanica) Laurie</t>
  </si>
  <si>
    <t>IRIS (germanica) Margarita</t>
  </si>
  <si>
    <t>IRIS (germanica) Mary Frances</t>
  </si>
  <si>
    <t>IRIS (germanica) Master Charles</t>
  </si>
  <si>
    <t>IRIS (germanica) Modern Classic</t>
  </si>
  <si>
    <t>IRIS (germanica) Natchez Trace</t>
  </si>
  <si>
    <t>IRIS (germanica) Nel Jape</t>
  </si>
  <si>
    <t>IRIS (germanica) Ola Kala</t>
  </si>
  <si>
    <t>IRIS (germanica) Olivier de Clisson</t>
  </si>
  <si>
    <t>IRIS (germanica) Pacific Panorama</t>
  </si>
  <si>
    <t>IRIS (germanica) Paradise Pink</t>
  </si>
  <si>
    <t>IRIS (germanica) Poem of Ecstasy</t>
  </si>
  <si>
    <t>IRIS (germanica) Radiant Apogee</t>
  </si>
  <si>
    <t>IRIS (germanica) Rain Dance</t>
  </si>
  <si>
    <t>IRIS (germanica) Red Torch</t>
  </si>
  <si>
    <t>IRIS (germanica) Royal Touch</t>
  </si>
  <si>
    <t>IRIS (germanica) Rusticana</t>
  </si>
  <si>
    <t>IRIS (germanica) Sable Night</t>
  </si>
  <si>
    <t>IRIS (germanica) Steeping Out</t>
  </si>
  <si>
    <t>IRIS (germanica) Tiburon</t>
  </si>
  <si>
    <t>IRIS (germanica) Tuxedo</t>
  </si>
  <si>
    <t>IRIS (germanica) Victoria Falls</t>
  </si>
  <si>
    <t>IRIS (germanica) Wabash</t>
  </si>
  <si>
    <t>IRIS (germanica) West Coast</t>
  </si>
  <si>
    <t>IRIS (germanica) Yolande dAnjou</t>
  </si>
  <si>
    <t>IRIS NAIN (lilliput) Blue Denim</t>
  </si>
  <si>
    <t>IRIS NAIN (lilliput) Brassie</t>
  </si>
  <si>
    <t>IRIS NAIN (lilliput) Cherry Garden</t>
  </si>
  <si>
    <t>KALIMERIS (incisa) Madiva</t>
  </si>
  <si>
    <t>KNIPHOFIA (hirsuta) Fire Dance</t>
  </si>
  <si>
    <t>LAVANDULA (angustifolia) Alba</t>
  </si>
  <si>
    <t>LAVANDULA (angustifolia) Dwarf Blue</t>
  </si>
  <si>
    <t>LAVANDULA (angustifolia) Essence Purple</t>
  </si>
  <si>
    <t>LAVANDULA (angustifolia) Hidcote</t>
  </si>
  <si>
    <t>LAVANDULA (angustifolia) Munstead</t>
  </si>
  <si>
    <t>LAVANDULA (angustifolia) Vera</t>
  </si>
  <si>
    <t>LAVANDULA (angustifolia) AROMATICO BLUE Lablusa</t>
  </si>
  <si>
    <t>LAVANDULA (x chaytorae) Richard Gray</t>
  </si>
  <si>
    <t>LAVANDULA (x ginginsii) Goodwin Creek Grey</t>
  </si>
  <si>
    <t>LAVANDULA (x intermedia) Grosso</t>
  </si>
  <si>
    <t>LAVATERA Barnsley</t>
  </si>
  <si>
    <t>LAVATERA Burgundy Wine</t>
  </si>
  <si>
    <t>LAVATERA Candy Floss</t>
  </si>
  <si>
    <t>LEWISIA (cotyledon) Regenbogen</t>
  </si>
  <si>
    <t>LEWISIA (longipetala) Little Plum</t>
  </si>
  <si>
    <t>LEWISIA cotyledon Elise</t>
  </si>
  <si>
    <t>LIATRIS (spicata) Kobold</t>
  </si>
  <si>
    <t>LITHODORA (diffusa) Blue Star</t>
  </si>
  <si>
    <t>LITHODORA (diffusa) Grace Ward</t>
  </si>
  <si>
    <t>LITHODORA (diffusa) Star</t>
  </si>
  <si>
    <t>LITHODORA (diffusa) White</t>
  </si>
  <si>
    <t>LOBELIA (fulgens x cardinalis) Victoria</t>
  </si>
  <si>
    <t>LOBELIA (fulgens) Queen Victoria</t>
  </si>
  <si>
    <t>LOBELIA (speciosa) Fan Burgundy</t>
  </si>
  <si>
    <t>LOBELIA (speciosa) Fan Salmon</t>
  </si>
  <si>
    <t>LOBELIA (speciosa) Fan Scarlet</t>
  </si>
  <si>
    <t>LOBELIA (x gerardii) Vedrariensis</t>
  </si>
  <si>
    <t>LOBELIA (x speciosa) STARSHIP Scarlet</t>
  </si>
  <si>
    <t>LUPINUS Gallery Blue</t>
  </si>
  <si>
    <t>LUPINUS Gallery Pink</t>
  </si>
  <si>
    <t>LUPINUS Gallery Red</t>
  </si>
  <si>
    <t>LUPINUS Gallery White</t>
  </si>
  <si>
    <t>LUPINUS Gallery Yellow</t>
  </si>
  <si>
    <t>LUPINUS Gladiator</t>
  </si>
  <si>
    <t>LUPINUS Les Pages</t>
  </si>
  <si>
    <t>LUPINUS Manhattan Lights</t>
  </si>
  <si>
    <t>LUPINUS Persian Slipper</t>
  </si>
  <si>
    <t>LUPINUS polyphyllus Salmon Star</t>
  </si>
  <si>
    <t>LUPINUS (polyphyllus) Blue Shades</t>
  </si>
  <si>
    <t>LUPINUS (polyphyllus) Pink Shades</t>
  </si>
  <si>
    <t>LUPINUS (polyphyllus) Red Shades</t>
  </si>
  <si>
    <t>LUPINUS (polyphyllus) White Shades</t>
  </si>
  <si>
    <t>LUPINUS (polyphyllus) Yellow Shades</t>
  </si>
  <si>
    <t>LYSIMACHIA (nummularia) Goldilocks</t>
  </si>
  <si>
    <t>MONARDA Beauty of Cobham</t>
  </si>
  <si>
    <t>MONARDA Cambridge Scarlet</t>
  </si>
  <si>
    <t>MONARDA Croftway Pink</t>
  </si>
  <si>
    <t>NEPETA Blue Lagoon</t>
  </si>
  <si>
    <t>NEPETA (nervosa) NEPTUNE Bokratune</t>
  </si>
  <si>
    <t>NEPETA (subsessilis) Blue Panther</t>
  </si>
  <si>
    <t>NEPETA (subsessilis) Sweet Dreams</t>
  </si>
  <si>
    <t>NEPETA (x faassenii) Six Hills Giant</t>
  </si>
  <si>
    <t>NEPETA (x faassenii) JUNIOR WALKER Novanepjun</t>
  </si>
  <si>
    <t>OPHIOPOGON (planiscapus) Niger</t>
  </si>
  <si>
    <t>PELARGONIUM Pinki Pinks</t>
  </si>
  <si>
    <t>PENSTEMON Andenken an F. Hahn</t>
  </si>
  <si>
    <t>PENSTEMON Apple Blossom</t>
  </si>
  <si>
    <t>PENSTEMON Gloire des Quatre Rues</t>
  </si>
  <si>
    <t>PENSTEMON Midnight</t>
  </si>
  <si>
    <t>PENSTEMON Pinacolada Rosy Red</t>
  </si>
  <si>
    <t>PENSTEMON Pinacolada Violet</t>
  </si>
  <si>
    <t>PENSTEMON Pinacolada White</t>
  </si>
  <si>
    <t>PENSTEMON Purple Passion</t>
  </si>
  <si>
    <t>PENSTEMON Rubicunda</t>
  </si>
  <si>
    <t>PENSTEMON Sour Grapes</t>
  </si>
  <si>
    <t>PENSTEMON Southgate Gem</t>
  </si>
  <si>
    <t>PENSTEMON Souv. dAdrien Régnier</t>
  </si>
  <si>
    <t>PENSTEMON (x mexicali) Carillo Red</t>
  </si>
  <si>
    <t>PENSTEMON (x mexicali) Sunburst Ruby</t>
  </si>
  <si>
    <t>PENSTEMON (x mexicali) Sweet Joanne</t>
  </si>
  <si>
    <t>PENSTEMON RIDING HOOD Red Riding Hood</t>
  </si>
  <si>
    <t>PEROVSKIA (atriplicifolia) Blue Steel</t>
  </si>
  <si>
    <t>PERSICARIA (affinis) Superba</t>
  </si>
  <si>
    <t>PERSICARIA (amplexicaulis) Pink Elephant</t>
  </si>
  <si>
    <t>PERSICARIA (microcephala) Red Dragon</t>
  </si>
  <si>
    <t>PHLOX (maculata) Natascha</t>
  </si>
  <si>
    <t>PHLOX (maculata) Omega</t>
  </si>
  <si>
    <t>PHLOX (maculata) Rosalinde</t>
  </si>
  <si>
    <t>PHLOX (paniculata) Blue Paradise</t>
  </si>
  <si>
    <t>PHLOX (paniculata) Bright Eyes</t>
  </si>
  <si>
    <t>PHLOX (paniculata) David</t>
  </si>
  <si>
    <t>PHLOX (paniculata) Eva Cullum</t>
  </si>
  <si>
    <t>PHLOX (paniculata) Fondant Fancy</t>
  </si>
  <si>
    <t>PHLOX (paniculata) Laura</t>
  </si>
  <si>
    <t>PHLOX (paniculata) Red Riding Hood</t>
  </si>
  <si>
    <t>PHLOX (paniculata) Starfire</t>
  </si>
  <si>
    <t>PHLOX adessa Lilac Twist</t>
  </si>
  <si>
    <t>PHLOX adessa Orange</t>
  </si>
  <si>
    <t>PHLOX adessa Red</t>
  </si>
  <si>
    <t>PHLOX maculé Delta</t>
  </si>
  <si>
    <t>PHLOX nain (douglasii) Crackerjack</t>
  </si>
  <si>
    <t>PHLOX nain (subulata) Amazing Grace</t>
  </si>
  <si>
    <t>PHLOX nain (subulata) Atropurpurea</t>
  </si>
  <si>
    <t>PHLOX nain (subulata) Bavaria</t>
  </si>
  <si>
    <t>PHLOX nain (subulata) Emerald Cushion Blue</t>
  </si>
  <si>
    <t>PHLOX nain (subulata) Fort Hill</t>
  </si>
  <si>
    <t>PHLOX nain (subulata) Purple Beauty</t>
  </si>
  <si>
    <t>PHLOX nain (subulata) FABULOUS Blue Violet Florphfabv</t>
  </si>
  <si>
    <t>PHLOX stolonifera Purpurea</t>
  </si>
  <si>
    <t>PHYSOSTEGIA (virginiana) Alba</t>
  </si>
  <si>
    <t>POLEMONIUM (caeruleum) BRISE DANJOU Blanjou</t>
  </si>
  <si>
    <t>POLEMONIUM (yezoense) BRESSINGHAM PURPLE Polbress</t>
  </si>
  <si>
    <t>POTENTILLA (recta) Warrenni</t>
  </si>
  <si>
    <t>PRUNELLA SUMMER DAZE Binsumdaz</t>
  </si>
  <si>
    <t>PULMONARIA Majesté</t>
  </si>
  <si>
    <t>PULMONARIA Raspberry Splash</t>
  </si>
  <si>
    <t>PULMONARIA (longifolia) Cevennensis</t>
  </si>
  <si>
    <t>PULMONARIA OPAL Ocupol</t>
  </si>
  <si>
    <t>SAGINA (subulata) Aurea</t>
  </si>
  <si>
    <t>SAPONARIA (ocymoides) Jabora</t>
  </si>
  <si>
    <t>SCUTELLARIA Sapphire</t>
  </si>
  <si>
    <t>SEDUM Carl</t>
  </si>
  <si>
    <t>SEDUM Chocolate Ball</t>
  </si>
  <si>
    <t>SEDUM Dazzleberry</t>
  </si>
  <si>
    <t>SEDUM Herbstfreude</t>
  </si>
  <si>
    <t>SEDUM Lime Zinger</t>
  </si>
  <si>
    <t>SEDUM Matrona</t>
  </si>
  <si>
    <t>SEDUM Mr Goodbud</t>
  </si>
  <si>
    <t>SEDUM Munstead Dark Red</t>
  </si>
  <si>
    <t>SEDUM (acre) Aureum</t>
  </si>
  <si>
    <t>SEDUM (cauticola) Lidakense</t>
  </si>
  <si>
    <t>SEDUM (nevii) Silver Frost</t>
  </si>
  <si>
    <t>SEDUM (pulchellum) Sea Star</t>
  </si>
  <si>
    <t>SEDUM (reflexum) Yellow Bouquet</t>
  </si>
  <si>
    <t>SEDUM (reflexum) Yellow Cushion</t>
  </si>
  <si>
    <t>SEDUM (sediforme) Gold</t>
  </si>
  <si>
    <t>SEDUM (sediforme) Silver</t>
  </si>
  <si>
    <t>SEDUM (spectabile) Iceberg</t>
  </si>
  <si>
    <t>SEDUM (spurium) Fuldaglut</t>
  </si>
  <si>
    <t>SEDUM (spurium) Variegatum</t>
  </si>
  <si>
    <t>SEDUM (spurium) Voodoo</t>
  </si>
  <si>
    <t>SEDUM (takesimense) ATLANTIS Nonsitnal</t>
  </si>
  <si>
    <t>SEDUM (tetractinum) Coral Reef</t>
  </si>
  <si>
    <t>SEDUM reflexum Angelina</t>
  </si>
  <si>
    <t>SEDUM spathulifolium Cape Blanco</t>
  </si>
  <si>
    <t>SILENE Rollies Favorite</t>
  </si>
  <si>
    <t>SILENE (maritima) Alba</t>
  </si>
  <si>
    <t>SILENE (pendula) Celina</t>
  </si>
  <si>
    <t>SISYRINCHIUM (bellum) Blue Violet</t>
  </si>
  <si>
    <t>SOLIDAGO Goldkind</t>
  </si>
  <si>
    <t>SOLIDAGO Strahlenkrone</t>
  </si>
  <si>
    <t>STOKESIA (laevis) Mega Mels</t>
  </si>
  <si>
    <t>STOKESIA (laevis) Mels Blue</t>
  </si>
  <si>
    <t>STOKESIA (laevis) Mini Mels</t>
  </si>
  <si>
    <t>THYMUS (doerfleri) Bressingham</t>
  </si>
  <si>
    <t>THYMUS (praecox) Minor</t>
  </si>
  <si>
    <t>TIARELLA Pink Torch</t>
  </si>
  <si>
    <t>TIARELLA Spring Symphony</t>
  </si>
  <si>
    <t>TRADESCANTIA Pink Stripes</t>
  </si>
  <si>
    <t>TRICYRTIS PINK FRECKLES Innotripf</t>
  </si>
  <si>
    <t>VIOLA Blue Moon</t>
  </si>
  <si>
    <t>VIOLA Etain</t>
  </si>
  <si>
    <t>ATHYRIUM niponicum pictum Red Beauty</t>
  </si>
  <si>
    <t>CAREX Feather Falls</t>
  </si>
  <si>
    <t>CAREX (morrowii) Variegata</t>
  </si>
  <si>
    <t>CAREX (morrowii) Ice Dance</t>
  </si>
  <si>
    <t>STIPA (arundinacea) Sirocco</t>
  </si>
  <si>
    <t>ECHINACEA (blanc)</t>
  </si>
  <si>
    <t>ECHINACEA (crème)</t>
  </si>
  <si>
    <t>ECHINACEA (orange)</t>
  </si>
  <si>
    <t>HELIOPSIS Funky Spinner</t>
  </si>
  <si>
    <t>TULBAGHIA alba</t>
  </si>
  <si>
    <t>TULBAGHIA Flamingo</t>
  </si>
  <si>
    <t>CAREX d’Oshima Everillo</t>
  </si>
  <si>
    <t>ACHILLEA Hoffnung</t>
  </si>
  <si>
    <t>ACHILLEA Moonshine</t>
  </si>
  <si>
    <t>ACHILLEA (millefolium) Firefly Peach Sky</t>
  </si>
  <si>
    <t>ACHILLEA (millefolium) Red Beauty</t>
  </si>
  <si>
    <t>ACHILLEA (ptarmica) La Perle</t>
  </si>
  <si>
    <t>ACHILLEA (ptarmica) Summer Drift</t>
  </si>
  <si>
    <t>ACHILLEA (ptarmica) Perry’s White</t>
  </si>
  <si>
    <t>ACORUS ogon voir JONC japonais panaché Ogon</t>
  </si>
  <si>
    <t>AGASTACHE Tutti Frutti</t>
  </si>
  <si>
    <t>AGASTACHE hybride Beelicious Purple</t>
  </si>
  <si>
    <t>AGASTACHE hybride Crazy Fortune</t>
  </si>
  <si>
    <t>ANCOLIE (vulgaris) Clementine Blue</t>
  </si>
  <si>
    <t>ANCOLIE (vulgaris) Clementine Red</t>
  </si>
  <si>
    <t>ARABETTE (ferdinandi-coburgii) panachée Variegata</t>
  </si>
  <si>
    <t>ARABETTE caucasica Plena</t>
  </si>
  <si>
    <t>ASTER (ericoides) Pink Star</t>
  </si>
  <si>
    <t>ASTER (novae-angliae) Andenken an Alma Pötschke</t>
  </si>
  <si>
    <t>ASTER (novae-angliae) Harrington’s Pink</t>
  </si>
  <si>
    <t>ASTER (novae-angliae) Herbstschnee</t>
  </si>
  <si>
    <t>ASTER (novae-angliae) Barr’s Pink</t>
  </si>
  <si>
    <t>ASTER (novi-belgii) Marie Ballard</t>
  </si>
  <si>
    <t>ASTER (pringlei) Monte Cassino</t>
  </si>
  <si>
    <t>ASTER (novi-belgii) Winston S. Churchill</t>
  </si>
  <si>
    <t>ASTER (novi-belgii) Patricia Ballard</t>
  </si>
  <si>
    <t>ASTIBLE (simplicifolia-Hybride) Sprite</t>
  </si>
  <si>
    <t>ASTILBE (arendsii-Hybride) Anita Pfeiffer</t>
  </si>
  <si>
    <t>ASTILBE (arendsii-Hybride) Brautschleier</t>
  </si>
  <si>
    <t>ASTILBE (arendsii-Hybride) Bressingham Beauty</t>
  </si>
  <si>
    <t>ASTILBE (arendsii-Hybride) Cattleya</t>
  </si>
  <si>
    <t>ASTILBE (arendsii-Hybride) Etna</t>
  </si>
  <si>
    <t>ASTILBE chinensis Pumila</t>
  </si>
  <si>
    <t>AUBRIETA Axcent Dark Red</t>
  </si>
  <si>
    <t>AUBRIETA Axcent Glacier Blue and Eye</t>
  </si>
  <si>
    <t>AUBRIETA Axcent Glacier Deep Purple</t>
  </si>
  <si>
    <t>AUBRIETA Gloria</t>
  </si>
  <si>
    <t>AUBRIETA Kitte</t>
  </si>
  <si>
    <t>AUBRIETA Leichtlinii</t>
  </si>
  <si>
    <t>AUBRIETA Nana Variegata</t>
  </si>
  <si>
    <t>AUBRIETA Royal Blue</t>
  </si>
  <si>
    <t>AUBRIETA Royal Red</t>
  </si>
  <si>
    <t>AUBRIETA Royal Violet</t>
  </si>
  <si>
    <t>BARBAREA Sunnyola</t>
  </si>
  <si>
    <t>CAMPANULA Iridescent Bells</t>
  </si>
  <si>
    <t>COREOPSIS (grandiflora) Solanna Golden Sphère</t>
  </si>
  <si>
    <t>COREOPSIS double Sunkiss</t>
  </si>
  <si>
    <t>CORYDALIS hybride Canary Feathers</t>
  </si>
  <si>
    <t>COSMOS Chocomacha</t>
  </si>
  <si>
    <t>CROCOSMIA (crocosmiiflora) Colombus</t>
  </si>
  <si>
    <t>DIGITALIS (purpurea) Camelot</t>
  </si>
  <si>
    <t>DIGITALIS (purpurea) Lucas Digluc</t>
  </si>
  <si>
    <t>FUCHSIA Heidi Ann</t>
  </si>
  <si>
    <t>GAURA (lindheimeri) Freefolk Rosy</t>
  </si>
  <si>
    <t>GAURA lindheimeri Snowbird</t>
  </si>
  <si>
    <t>GERANIUM (macrorrhizum) Spessart</t>
  </si>
  <si>
    <t>MONARDA Leading Lady Amethyst</t>
  </si>
  <si>
    <t>MONARDE Red Shades</t>
  </si>
  <si>
    <t>NEPETA (faassenii) Cat’s Meow</t>
  </si>
  <si>
    <t>OXALIS Pink Pillow</t>
  </si>
  <si>
    <t>PANICAUT Blue Glitter</t>
  </si>
  <si>
    <t>PEROVSKIA (atriciplifolia) Little Spire</t>
  </si>
  <si>
    <t>PHLOX (hybrida) Opening Act Ultrapink</t>
  </si>
  <si>
    <t>SAUGE SENSATION® Blue</t>
  </si>
  <si>
    <t>SEDUM rupestre Aureum</t>
  </si>
  <si>
    <t>SEDUM spathulifolium Purpureum</t>
  </si>
  <si>
    <t>SOLIDAGO Golden Mosa</t>
  </si>
  <si>
    <t>ANCOLIE Crimson Star</t>
  </si>
  <si>
    <t>ANCOLIE hybride McKana</t>
  </si>
  <si>
    <t>IMPERATA (cylindrica) Red Baron</t>
  </si>
  <si>
    <t>LOBELIA STARSHIP Blue</t>
  </si>
  <si>
    <t>LUPINUS Westcountry Desert Sun</t>
  </si>
  <si>
    <t>ACONITUM (carmichaelii) Arendsii</t>
  </si>
  <si>
    <t>ANTHEMIS Karpatenschnee</t>
  </si>
  <si>
    <t>GAURA lindheimeri Rosy Jane Harrosy</t>
  </si>
  <si>
    <t>OXALIS (blanc)</t>
  </si>
  <si>
    <t>HEUCHERA Blackberry Jam</t>
  </si>
  <si>
    <t>MONARDA didyma BALMY PINK Balbalmink</t>
  </si>
  <si>
    <t>MONARDA didyma BALMY PURPLE Balbalmurp</t>
  </si>
  <si>
    <t>AUBRIETA Audrey Red Purple</t>
  </si>
  <si>
    <t>AUBRIETA (blanche)</t>
  </si>
  <si>
    <t>PHALARIS arundinacea Picta</t>
  </si>
  <si>
    <t>IRIS sibirica Shaker's Prayer voir IRIS de Sibérie</t>
  </si>
  <si>
    <t>NYMPHAEA Fritz Junge voir NÉNUPHAR</t>
  </si>
  <si>
    <t>NYMPHAEA James Brydon voir NÉNUPHAR</t>
  </si>
  <si>
    <t>NYMPHAEA Joey Tomocik voir NÉNUPHAR</t>
  </si>
  <si>
    <t>NYMPHAEA Marliacea Chromatella voir NÉNUPHAR</t>
  </si>
  <si>
    <t>NYMPHAEA Sioux voir NÉNUPHAR</t>
  </si>
  <si>
    <t>NYMPHAEA René Gérard voir NÉNUPHAR</t>
  </si>
  <si>
    <t>NYMPHAEA Perry's Baby Red voir NÉNUPHAR</t>
  </si>
  <si>
    <t>NYMPHAEA alba voir NÉNUPHAR (blanc)</t>
  </si>
  <si>
    <t>CARYOPTERIS BLANC</t>
  </si>
  <si>
    <t>DELPHINIUM (grandiflorum)</t>
  </si>
  <si>
    <t>LIRIOPE muscari (violet)</t>
  </si>
  <si>
    <t>SISYRINCHIUM (californicum) de Californie (jaune)</t>
  </si>
  <si>
    <t>WALDSTEINIA (ternata jaune)</t>
  </si>
  <si>
    <t>ACHILLEA (filipendulina) Coronation Gold</t>
  </si>
  <si>
    <t>AGASTACHE (barberi) Firebird</t>
  </si>
  <si>
    <t>ANCHUSA (azurea) Loddon Royalist</t>
  </si>
  <si>
    <t>ANCOLIE Spring Magic® Navy &amp; White</t>
  </si>
  <si>
    <t>ASTER dumosus-Hybride Alice Haslam voir ASTER d’automne</t>
  </si>
  <si>
    <t>ASTER dumosus-Hybride Kristina voir ASTER d’automne</t>
  </si>
  <si>
    <t>ASTER dumosus-Hybride Mittelmeer voir ASTER d’automne</t>
  </si>
  <si>
    <t>ASTER dumosus-Hybride Peter Harrisson voir ASTER nain d’automne</t>
  </si>
  <si>
    <t>ASTER dumosus-Hybride Prof. Anton Kippenberg voir ASTER d’automne</t>
  </si>
  <si>
    <t>ASTER dumosus-Hybride Snow Sprite voir ASTER nain d’automne</t>
  </si>
  <si>
    <t>ASTER dumosus-Hybride Augenweide voir ASTER nain d’automne</t>
  </si>
  <si>
    <t>ASTER dumosus-Hybride AZURIT Kiastazuri voir ASTER nain d’automne</t>
  </si>
  <si>
    <t>ASTER dumosus-Hybride Bahamas</t>
  </si>
  <si>
    <t>ASTER dumosus-Hybride Jenny voir ASTER nain d’automne</t>
  </si>
  <si>
    <t>ASTER dumosus-Hybride Lady in Blue voir ASTER nain d’automne</t>
  </si>
  <si>
    <t>ASTER dumosus-Hybride Purple Diamond voir ASTER nain d’automne</t>
  </si>
  <si>
    <t>ASTER dumosus-Hybride Rubin voir ASTER nain d’automne</t>
  </si>
  <si>
    <t>ASTER novi-belgii Eventide voir ASTER d'automne</t>
  </si>
  <si>
    <t>ASTER novi-belgii Freda Ballard voir ASTER d'automne</t>
  </si>
  <si>
    <t>ASTER novi-belgii Fellowship voir ASTER d'automne</t>
  </si>
  <si>
    <t>ASTER novi-belgii Neron voir ASTER d'automne</t>
  </si>
  <si>
    <t>ASTER novi-belgii Schöne von Dietlikon voir ASTER d'automne</t>
  </si>
  <si>
    <t>ASTER tongolensis Wartburgstern voir ASTER d'automne</t>
  </si>
  <si>
    <t>ASTER x frikartii Mönch voir ASTER d'automne</t>
  </si>
  <si>
    <t>ASTER alpinus voir ASTER des Alpes (varié)</t>
  </si>
  <si>
    <t>ASTER dumosus-Hybride SAPPHIRE voir ASTER nain d’automne</t>
  </si>
  <si>
    <t>ASTER lateriflorus Horizontalis voir ASTER d’automne (blanc)</t>
  </si>
  <si>
    <t>PENSTEMON hybrida (violet)</t>
  </si>
  <si>
    <t>ASTER novi-belgii Porzellan voir ASTER d'automne</t>
  </si>
  <si>
    <t>ASTILBE (arendsii varié)</t>
  </si>
  <si>
    <t>SEDUM (telephium) Rock‘N Grow® Coraljade</t>
  </si>
  <si>
    <t>SEDUM (telephium) Rock‘N Round® Popstar</t>
  </si>
  <si>
    <t>DIGITALIS (purpurea) Pam's Choice</t>
  </si>
  <si>
    <t>GERANIUM ORKNEY CHERRY® Bremerry</t>
  </si>
  <si>
    <t>HOSTA Paul's Glory</t>
  </si>
  <si>
    <t>IRIS (germanica) Sultan's Palace</t>
  </si>
  <si>
    <t>PHLOX nain (subulata) McDaniel's Cushion</t>
  </si>
  <si>
    <t>SEDUM (spurium) Schorbuser Blüt</t>
  </si>
  <si>
    <t>BALDELLIA ranunculoides</t>
  </si>
  <si>
    <t>AGAPANTHUS (africanus) Blue Umbrella</t>
  </si>
  <si>
    <t>AGAPANTHUS (africanus) White Umbrella</t>
  </si>
  <si>
    <t>PHLOX douglasii Pink Admiral voir PHLOX de Douglas</t>
  </si>
  <si>
    <t>PHLOX douglasii Red Admiral voir PHLOX de Douglas</t>
  </si>
  <si>
    <t>PHLOX douglasii White Admiral voir PHLOX de Douglas</t>
  </si>
  <si>
    <t>NARCISSUS (cyclamineus) Tête à Tête</t>
  </si>
  <si>
    <t>AGAVE d'Amérique</t>
  </si>
  <si>
    <t>ERICA DARLEYENSIS voir Bruyère d'Hiver (varié)</t>
  </si>
  <si>
    <t>GAURA (lindheimeri) Belleza Dark Pink</t>
  </si>
  <si>
    <t>GAURA (lindheimeri) Geuser® White</t>
  </si>
  <si>
    <t>GERBERA Glavina</t>
  </si>
  <si>
    <t>GRAMINÉES</t>
  </si>
  <si>
    <t>FOUGÈRES</t>
  </si>
  <si>
    <t>BRUYÈRES</t>
  </si>
  <si>
    <t>AUBRIETA (varié)</t>
  </si>
  <si>
    <t xml:space="preserve">CALAMINTHA GRANDIFLORA </t>
  </si>
  <si>
    <t xml:space="preserve">CRAMBE MARITIMA </t>
  </si>
  <si>
    <t>FRITILLARIA MELEAGRIS PINTADE</t>
  </si>
  <si>
    <t xml:space="preserve">AETHIONEMA ARMENUM </t>
  </si>
  <si>
    <t xml:space="preserve">COSMOS ATROSANGUINEA </t>
  </si>
  <si>
    <t>GENTIANA ACAULIS DES ALPES</t>
  </si>
  <si>
    <t xml:space="preserve">GERANIUM SANGUINEUM LANCASTRIENSE </t>
  </si>
  <si>
    <t>HELLEBORUS CORSICUS DE CORSE</t>
  </si>
  <si>
    <t>IRIS KAEMPFERI DU JAPON</t>
  </si>
  <si>
    <t xml:space="preserve">LOTUS CORNICULATUS </t>
  </si>
  <si>
    <t xml:space="preserve">GERANIUM X CANTABRIGIENSE </t>
  </si>
  <si>
    <t>HELLEBORUS FOETIDUS FÉTIDE</t>
  </si>
  <si>
    <t>SAXIFRAGA UMBROSA DÉSESPOIR DU PEINTRE</t>
  </si>
  <si>
    <t>ACAENA MICROPHYLLA (à petites feuilles)</t>
  </si>
  <si>
    <t xml:space="preserve">SEDUM FLORIFERUM </t>
  </si>
  <si>
    <t>ACHILLEA PTARMICA (blanc)</t>
  </si>
  <si>
    <t>ACONITUM CARMICHAELII ARENDSII (blanc)</t>
  </si>
  <si>
    <t>AGASTACHE URTICIFOLIA (mauve)</t>
  </si>
  <si>
    <t>ANCHUSA AZUREA DROPMORE</t>
  </si>
  <si>
    <t>ANTHEMIS SANCTI-JOHANNIS (orange)</t>
  </si>
  <si>
    <t>ARMERIA CAESPITOSA voir Gazon d'Espagne à feuilles de genévrier</t>
  </si>
  <si>
    <t>ARUM ITALICUM (orange)</t>
  </si>
  <si>
    <t>INCARVILLEA DELAVAYI (blanc)</t>
  </si>
  <si>
    <t>LYCHNIS VISCARIA (blanc)</t>
  </si>
  <si>
    <t>OXALIS REGNELLII (blanc)</t>
  </si>
  <si>
    <t>PHYSOSTEGIA VIRGINIANA (blanc)</t>
  </si>
  <si>
    <t>POLYGONATUM MULTIFLORUM (blanc)</t>
  </si>
  <si>
    <t>RODGERSIA TABULARIS (blanc)</t>
  </si>
  <si>
    <t>SEDUM SPECTABILE (blanc)</t>
  </si>
  <si>
    <t>CALCEOLARIA BIFLORA (jaune)</t>
  </si>
  <si>
    <t>CENTAUREA MACROCEPHALA (jaune)</t>
  </si>
  <si>
    <t>CORYDALIS (jaune)</t>
  </si>
  <si>
    <t>DIGITALIS PURPUREA (jaune)</t>
  </si>
  <si>
    <t>FRITILLARIA IMPERIALIS (jaune)</t>
  </si>
  <si>
    <t>HELENIUM AUTUMNALE (jaune)</t>
  </si>
  <si>
    <t>HELIANTHEMUM DOUBLE (jaune)</t>
  </si>
  <si>
    <t>HELIANTHUS DOUBLE (jaune)</t>
  </si>
  <si>
    <t>HELIANTHUS SIMPLE (jaune)</t>
  </si>
  <si>
    <t>HELIOPSIS HELIANTHOIDES SIMPLE (jaune)</t>
  </si>
  <si>
    <t>SAXIFRAGA APICULATA (jaune)</t>
  </si>
  <si>
    <t>CROCOSMIA CROCOSMIIFLORA (orange)</t>
  </si>
  <si>
    <t>DIGITALIS PURPUREA (orange)</t>
  </si>
  <si>
    <t>FRITILLARIA IMPERIALIS (orange)</t>
  </si>
  <si>
    <t>HELENIUM AUTUMNALE (orange)</t>
  </si>
  <si>
    <t>HEMEROCALLIS (orange)</t>
  </si>
  <si>
    <t>LYCHNIS ARKWRIGHTII (orange)</t>
  </si>
  <si>
    <t>ARUNCUS SYLVESTER voir Barbe de Bouc</t>
  </si>
  <si>
    <t>ASTER DUMOSUS D'AUTOMNE (blanc)</t>
  </si>
  <si>
    <t>IRIS (germanica) Flamant (rose)</t>
  </si>
  <si>
    <t>PHYSOSTEGIA (virginiana) Bouquet (rose)</t>
  </si>
  <si>
    <t>ANCOLIE (vulgaris) Clementine Salmon (rose)</t>
  </si>
  <si>
    <t>ASTILBE (arendsii) Astary (rose)</t>
  </si>
  <si>
    <t>PENSTEMON Pinacolada Dark (rose)</t>
  </si>
  <si>
    <t>HELLEBORUS (rose) de Noël</t>
  </si>
  <si>
    <t>PHLOX (subulata) GoldiphloxTM (rose)</t>
  </si>
  <si>
    <t>ASTER ERICOIDES (rose)</t>
  </si>
  <si>
    <t>COREOPSIS VERTICILLATA (rose)</t>
  </si>
  <si>
    <t>LYCHNIS ALPINA (rose)</t>
  </si>
  <si>
    <t>PHYSOSTEGIA VIRGINIANA (rose)</t>
  </si>
  <si>
    <t>PRUNELLA GRANDIFLORA (rose)</t>
  </si>
  <si>
    <t>RODGERSIA PINNATA (rose)</t>
  </si>
  <si>
    <t>TEUCRIUM X LUCIDRYS (rose)</t>
  </si>
  <si>
    <t>CARYOPTERIS (bleu)</t>
  </si>
  <si>
    <t>PRUNELLA GRANDIFLORA (bleu)</t>
  </si>
  <si>
    <t>CAMPANULA GLOMERATA (blanc)</t>
  </si>
  <si>
    <t>CAMPANULA PUNCTATA PONCTUÉE (blanc)</t>
  </si>
  <si>
    <t>DIGITALIS PURPUREA (blanc)</t>
  </si>
  <si>
    <t>TIARELLA CORDIFOLIA (blanc)</t>
  </si>
  <si>
    <t>PENSTEMON hybrida (rouge)</t>
  </si>
  <si>
    <t>COREOPSIS hybrida (rouge)</t>
  </si>
  <si>
    <t>DIGITALIS PURPUREA (rouge)</t>
  </si>
  <si>
    <t>EPIMEDIUM RUBRUM (rouge)</t>
  </si>
  <si>
    <t>EUPATORIUM PURPUREUM (rouge)</t>
  </si>
  <si>
    <t>FILIPENDULA HEXAPETALA (rouge)</t>
  </si>
  <si>
    <t>FRITILLARIA IMPERIALIS (rouge)</t>
  </si>
  <si>
    <t>SIDALCEA MALVIFLORA (rouge)</t>
  </si>
  <si>
    <t>ASTER DATSCHII (blanc)</t>
  </si>
  <si>
    <t>ATHYRIUM filix-femina</t>
  </si>
  <si>
    <t>ATHYRIUM niponicum pictum Metallicum japonaise</t>
  </si>
  <si>
    <t>CHELONE OBLIQUA voir Galane (rose)</t>
  </si>
  <si>
    <t>CHRYSANTHEMUM RUBELLUM voir Marguerite d’automne double (blanc)</t>
  </si>
  <si>
    <t>CHRYSANTHEMUM INDICUM voir Chrysanthème des jardins (varié)</t>
  </si>
  <si>
    <t>CHRYSANTHEMUM RUBELLUM voir Marguerite d’automne simple (jaune)</t>
  </si>
  <si>
    <t>CORTADERIA SELLOANA voir Herbe de la Pampa (blanc)</t>
  </si>
  <si>
    <t>CORTADERIA SELLOANA voir Herbe de la Pampa (rose)</t>
  </si>
  <si>
    <t>COTULA HISPIDA voir LEPTINELLA</t>
  </si>
  <si>
    <t>DIGITALIS PURPUREA GLOXINIIFLORA</t>
  </si>
  <si>
    <t>DRYAS OCTOPETALA voir Dryade (blanc)</t>
  </si>
  <si>
    <t>EREMURUS voir LIS DES STEPPES (varié)</t>
  </si>
  <si>
    <t>EUPHORBIA GRIFFITHII FIREGLOW</t>
  </si>
  <si>
    <t>HELICTOTRICHON sempervirens voir AVOINE (bleu)</t>
  </si>
  <si>
    <t>FILIPENDULA HEXAPETALA</t>
  </si>
  <si>
    <t>FRANKENIA LAEVIS</t>
  </si>
  <si>
    <t>FUCHSIA RICCARTONII VARIEGATA</t>
  </si>
  <si>
    <t>GAILLARDIA GRANDIFLORA TOKAGER</t>
  </si>
  <si>
    <t>GERANIUM ENDRESSII WARGRAVE PINK</t>
  </si>
  <si>
    <t>GERANIUM HIMALAYENSE BIRCH</t>
  </si>
  <si>
    <t>GERANIUM PLATYPETALUM</t>
  </si>
  <si>
    <t>GERANIUM PSILOSTEMON (rouge carmin)</t>
  </si>
  <si>
    <t>GERANIUM X RIVERSLEAIANUM RUSSEL PRICHARD</t>
  </si>
  <si>
    <t>GERANIUM MACRORRHIZUM INGWERSEN'S</t>
  </si>
  <si>
    <t>GERANIUM SUBCAULESCENS SPLENDENS</t>
  </si>
  <si>
    <t>GUNNERA TINCTORIA voir Rhubarbe</t>
  </si>
  <si>
    <t>GYPSOPHILA PANICULATA ROSENSCHLEIER</t>
  </si>
  <si>
    <t>HELIANTHEMUM FIRE DRAGON</t>
  </si>
  <si>
    <t>HELIANTHEMUM RASPBERRY RIPPLE</t>
  </si>
  <si>
    <t>HELIANTHEMUM RUBRA PLENA</t>
  </si>
  <si>
    <t>HEMEROCALLIS (violet)</t>
  </si>
  <si>
    <t>HEUCHERA X BRIZOIDES BOUQUET ROSE</t>
  </si>
  <si>
    <t>INULA ORIENTALIS</t>
  </si>
  <si>
    <t>IRIS PUMILA NAIN (bleu violet)</t>
  </si>
  <si>
    <t>IRIS PUMILA NAIN (jaune)</t>
  </si>
  <si>
    <t>KOELERIA GLAUCA</t>
  </si>
  <si>
    <t>LEUCANTHEMUM WIRRAL SUPREME voir Marguerite</t>
  </si>
  <si>
    <t>LIGULARIA DENTATA voir Ligulaire dentée</t>
  </si>
  <si>
    <t>LINARIA CYMBALARIA voir Cymbalaire des murs</t>
  </si>
  <si>
    <t>LINUM FLAVUM voir Lin (jaune)</t>
  </si>
  <si>
    <t>LINUM PERENNE ALBUM voir Lin</t>
  </si>
  <si>
    <t>LUPINUS MINARETTE (jaune)</t>
  </si>
  <si>
    <t>LUZULA NIVEA</t>
  </si>
  <si>
    <t>LUZULA SYLVATICA voir Luzule des bois</t>
  </si>
  <si>
    <t>LILIUM CANDIDUM voir Lys (blanc)</t>
  </si>
  <si>
    <t>LYTHRUM SALICARIA voir Salicaire (rouge)</t>
  </si>
  <si>
    <t>MACLEAYA CORDATA (plume)</t>
  </si>
  <si>
    <t>MECONOPSIS BETONICIFOLIA voir Pavot de l'Himalaya</t>
  </si>
  <si>
    <t>DIANTHUS GRATIANOPOLINATUS voir Œillet de Pentecôte (rose)</t>
  </si>
  <si>
    <t>DIANTHUS GRATIANOPOLINATUS voir Œillet de Pentecôte (rouge)</t>
  </si>
  <si>
    <t>OXALIS FLORIBUNDA (rose foncé)</t>
  </si>
  <si>
    <t>PAPAVER ORIENTALE voir Pavot d'Orient (rose)</t>
  </si>
  <si>
    <t>PENNISETUM ALOPECUROIDES voir Herbe aux écouvillons</t>
  </si>
  <si>
    <t>PENSTEMON HETEROPHYLLUS BLUE SPRING</t>
  </si>
  <si>
    <t>PHYLLITIS SCOLOPENDRIUM voir Langue de Cerf</t>
  </si>
  <si>
    <t>PAEONIA SUFFRUTICOSA voir Pivoine (jaune)</t>
  </si>
  <si>
    <t>PAEONIA SUFFRUTICOSA voir Pivoine (violet)</t>
  </si>
  <si>
    <t>POLEMONIUM CAERULEUM (blanc)</t>
  </si>
  <si>
    <t>POLYGONUM AFFINE voir Renouée</t>
  </si>
  <si>
    <t>POLYGONUM BISTORTA SUPERBA voir Renouée</t>
  </si>
  <si>
    <t>PULMONARIA ANGUSTIFOLIA (bleu)</t>
  </si>
  <si>
    <t>PULMONARIA SACCHARATA MRS MOON</t>
  </si>
  <si>
    <t>TANACETUM COCCINEUM voir Pyrèthre double (varié)</t>
  </si>
  <si>
    <t>TANACETUM COCCINEUM voir Pyrèthre simple (varié)</t>
  </si>
  <si>
    <t>LAVATERA ROSEA</t>
  </si>
  <si>
    <t>LAVANDULA (angustifolia) ROSEA</t>
  </si>
  <si>
    <t>ALCEA ROSEA voir Rose Trémière double (abricot)</t>
  </si>
  <si>
    <t>ALCEA ROSEA voir Rose Trémière double (blanc)</t>
  </si>
  <si>
    <t>ALCEA ROSEA voir Rose Trémière double (jaune)</t>
  </si>
  <si>
    <t>ALCEA ROSEA voir Rose Trémière double (violet)</t>
  </si>
  <si>
    <t>SCABIOSA CAUCASICA voir Scabieuse du Caucase (blanc)</t>
  </si>
  <si>
    <t>SCABIOSA CAUCASICA voir Scabieuse du Caucase (varié)</t>
  </si>
  <si>
    <t>SEDUM ANACAMPSEROS (Orpin des infidèles)</t>
  </si>
  <si>
    <t>SEDUM SPATHULIFOLIUM</t>
  </si>
  <si>
    <t>SEMPERVIVUM RUBIN voir Joubarbe</t>
  </si>
  <si>
    <t>SISYRINCHIUM MONTANUM</t>
  </si>
  <si>
    <t>SISYRINCHIUM STRIATUM (blanc)</t>
  </si>
  <si>
    <t>SOLIDAGO voir Verge d'Or naine (jaune)</t>
  </si>
  <si>
    <t>SOLIDAGO voir Verge d'Or haute (jaune)</t>
  </si>
  <si>
    <t>SOLIDASTER LUTEUS</t>
  </si>
  <si>
    <t>LIMONIUM GMELINII voir Statice</t>
  </si>
  <si>
    <t>STOKESIA LAEVIS voir Bleuet d'Amérique</t>
  </si>
  <si>
    <t>SYMPHYTUM GRANDIFLORUM voir Consoude</t>
  </si>
  <si>
    <t>THYMUS MICROPHYLLA VARIEGATA voir Thym (lilas)</t>
  </si>
  <si>
    <t>THYMUS SERPYLLUM voir Thym (rouge carmin)</t>
  </si>
  <si>
    <t>TRADESCANTIA VIRGINIANA voir Éphémère de Virginie (blanc)</t>
  </si>
  <si>
    <t>TRADESCANTIA VIRGINIANA voir Éphémère de Virginie (rouge)</t>
  </si>
  <si>
    <t>TROLLIUS CHINENSIS (jaune) voir Trolle</t>
  </si>
  <si>
    <t>TROLLIUS CHINENSIS (orange) voir Trolle</t>
  </si>
  <si>
    <t>VERBASCUM HYBRIDE voir Molène (jaune)</t>
  </si>
  <si>
    <t>VERONICA FILIFORMIS voir Véronique filiforme</t>
  </si>
  <si>
    <t>VERONICA GENTIANOIDES voir Véronique fausse-gentiane</t>
  </si>
  <si>
    <t>VERONICA INCANA voir Véronique</t>
  </si>
  <si>
    <t>VERONICA LONGIFOLIA voir Véronique (blanc)</t>
  </si>
  <si>
    <t>VERONICA LONGIFOLIA voir Véronique (bleu)</t>
  </si>
  <si>
    <t>VERONICA TEUCRIUM voir Véronique germandrée (bleu)</t>
  </si>
  <si>
    <t>VERBENA pendula voir Verveine (rose)</t>
  </si>
  <si>
    <t>VERBENA pendula voir Verveine (rouge)</t>
  </si>
  <si>
    <t>VIOLA LABRADORICA voir Violette du Labrador (bleu)</t>
  </si>
  <si>
    <t>VIOLA ODORATA voir Violette (blanc)</t>
  </si>
  <si>
    <t>VIOLA ODORATA voir Violette (bleu)</t>
  </si>
  <si>
    <t>VIOLA SORORIA voir Violette (moucheté)</t>
  </si>
  <si>
    <t>CALLUNA VULGARIS voir Bruyère d'été à feuillage doré</t>
  </si>
  <si>
    <t>DABOECIA CANTABRICA voir Bruyère d'été (blanc)</t>
  </si>
  <si>
    <t>DABOECIA CANTABRICA voir Bruyère d'été (rose)</t>
  </si>
  <si>
    <t>ERICA CARNEA voir Bruyère d'hiver (blanc)</t>
  </si>
  <si>
    <t>ERICA CINEREA voir Bruyère d'hiver (en mélange)</t>
  </si>
  <si>
    <t>ERICA VAGANS voir Bruyère d'été (blanc)</t>
  </si>
  <si>
    <t xml:space="preserve">ERICA VAGANS voir Bruyère d'été (rose) </t>
  </si>
  <si>
    <t>ERICA VAGANS voir Bruyère d'été (rouge)</t>
  </si>
  <si>
    <t>ERICA DARLEYENSIS voir Bruyère d'hiver (rouge)</t>
  </si>
  <si>
    <t>CALAMAGROSTIS x acutiflora Avalanche</t>
  </si>
  <si>
    <t>CALAMAGROSTIS x acutiflora Eldorado</t>
  </si>
  <si>
    <t>CALAMAGROSTIS x acutiflora Karl Foerster</t>
  </si>
  <si>
    <t>CALAMAGROSTIS x acutiflora Overdam</t>
  </si>
  <si>
    <t>CAREX comans Frosted Curls</t>
  </si>
  <si>
    <t>CAREX flagellifera Bronzita</t>
  </si>
  <si>
    <t>IRIS sibirica voir IRIS de Sibérie (bleu)</t>
  </si>
  <si>
    <t>ASTILBE (rouge)</t>
  </si>
  <si>
    <t>JASIONE (bleu)</t>
  </si>
  <si>
    <t>POTENTILLA (nepalensis) Miss Willmott (rose)</t>
  </si>
  <si>
    <t>CAMPANULA medium (bleu)</t>
  </si>
  <si>
    <t>GERANIUM endressii (rose)</t>
  </si>
  <si>
    <t>LIATRIS spicata (rose)</t>
  </si>
  <si>
    <t>ANEMONE blanda (bleu)</t>
  </si>
  <si>
    <t>ANEMONE blanda (rose)</t>
  </si>
  <si>
    <t>ANCOLIE (flabellata) naine Ministar (bleu)</t>
  </si>
  <si>
    <t>VERONICA (longifolia (rose)</t>
  </si>
  <si>
    <t>CAMPANULA medium (rose)</t>
  </si>
  <si>
    <t>PLATYCODON à grandes fleurs Astra (rose)</t>
  </si>
  <si>
    <t>PLATYCODON à grandes fleurs Astra (bleu)</t>
  </si>
  <si>
    <t>CAMPANULA pyramidalis (bleu)</t>
  </si>
  <si>
    <t>LAVANDULA stoechas (rose)</t>
  </si>
  <si>
    <t>DIGITALE (rose)</t>
  </si>
  <si>
    <t>ECHINACEA (rose)</t>
  </si>
  <si>
    <r>
      <t>ECHINACEA Panama</t>
    </r>
    <r>
      <rPr>
        <sz val="10"/>
        <color indexed="8"/>
        <rFont val="Arial"/>
        <family val="2"/>
      </rPr>
      <t>TM</t>
    </r>
    <r>
      <rPr>
        <sz val="10"/>
        <rFont val="Arial"/>
        <family val="2"/>
      </rPr>
      <t xml:space="preserve"> Red</t>
    </r>
  </si>
  <si>
    <r>
      <t>IBERIS (sempervirens) First Flush</t>
    </r>
    <r>
      <rPr>
        <sz val="10"/>
        <color indexed="8"/>
        <rFont val="Arial"/>
        <family val="2"/>
      </rPr>
      <t>TM</t>
    </r>
    <r>
      <rPr>
        <sz val="10"/>
        <rFont val="Arial"/>
        <family val="2"/>
      </rPr>
      <t xml:space="preserve"> Compact Lilac</t>
    </r>
  </si>
  <si>
    <r>
      <t>PENSTEMON (x hybrida) Cha Cha</t>
    </r>
    <r>
      <rPr>
        <sz val="10"/>
        <color indexed="8"/>
        <rFont val="Arial"/>
        <family val="2"/>
      </rPr>
      <t>TM</t>
    </r>
    <r>
      <rPr>
        <sz val="10"/>
        <rFont val="Arial"/>
        <family val="2"/>
      </rPr>
      <t xml:space="preserve"> Cherry </t>
    </r>
  </si>
  <si>
    <r>
      <t>PENSTEMON Cha Cha</t>
    </r>
    <r>
      <rPr>
        <sz val="10"/>
        <color indexed="8"/>
        <rFont val="Arial"/>
        <family val="2"/>
      </rPr>
      <t>TM</t>
    </r>
    <r>
      <rPr>
        <sz val="10"/>
        <rFont val="Arial"/>
        <family val="2"/>
      </rPr>
      <t xml:space="preserve"> Hot Pink</t>
    </r>
  </si>
  <si>
    <r>
      <t>PENSTEMON Cha Cha</t>
    </r>
    <r>
      <rPr>
        <sz val="10"/>
        <color indexed="8"/>
        <rFont val="Arial"/>
        <family val="2"/>
      </rPr>
      <t>TM</t>
    </r>
    <r>
      <rPr>
        <sz val="10"/>
        <rFont val="Arial"/>
        <family val="2"/>
      </rPr>
      <t xml:space="preserve"> Purple</t>
    </r>
  </si>
  <si>
    <t>PENSTEMON (hartwegii) PHOENIXTM Appleblossom</t>
  </si>
  <si>
    <t>PENSTEMON (hartwegii) PHOENIXTM Pink</t>
  </si>
  <si>
    <t>PENSTEMON (hartwegii) PHOENIXTM Red</t>
  </si>
  <si>
    <t>PENSTEMON (hartwegii) PHOENIXTM Violet</t>
  </si>
  <si>
    <t>COREOPSIS Li'l BangTM Daybreak</t>
  </si>
  <si>
    <t>ANCOLIE Spring Magic Rose and Ivory</t>
  </si>
  <si>
    <t>ANCOLIE Spring Magic® Rose &amp; White</t>
  </si>
  <si>
    <t>ARABETTE (caucasica) Little Treasure Rose</t>
  </si>
  <si>
    <r>
      <t>CAMPANULA (carpatica) Mini Marvels</t>
    </r>
    <r>
      <rPr>
        <sz val="8"/>
        <color indexed="8"/>
        <rFont val="Arial"/>
        <family val="2"/>
      </rPr>
      <t>TM</t>
    </r>
    <r>
      <rPr>
        <sz val="10"/>
        <rFont val="Arial"/>
        <family val="2"/>
      </rPr>
      <t xml:space="preserve"> Midnight</t>
    </r>
  </si>
  <si>
    <r>
      <t>CAMPANULA (carpatica) Mini Marvels</t>
    </r>
    <r>
      <rPr>
        <sz val="8"/>
        <color indexed="8"/>
        <rFont val="Arial"/>
        <family val="2"/>
      </rPr>
      <t>TM</t>
    </r>
    <r>
      <rPr>
        <sz val="10"/>
        <rFont val="Arial"/>
        <family val="2"/>
      </rPr>
      <t xml:space="preserve"> Starbright</t>
    </r>
  </si>
  <si>
    <r>
      <t>CAMPANULA (carpatica) Mini Marvels</t>
    </r>
    <r>
      <rPr>
        <sz val="8"/>
        <color indexed="8"/>
        <rFont val="Arial"/>
        <family val="2"/>
      </rPr>
      <t>TM</t>
    </r>
    <r>
      <rPr>
        <sz val="10"/>
        <rFont val="Arial"/>
        <family val="2"/>
      </rPr>
      <t xml:space="preserve"> Twilight</t>
    </r>
  </si>
  <si>
    <t>CENTAUREA montana Alba voir Bleuet des montagnes</t>
  </si>
  <si>
    <t>CENTAUREA montana Amethyst Dream voir Bleuet des montagnes</t>
  </si>
  <si>
    <t>CENTAUREA montana Amethyst in Snow voir Bleuet des montagnes</t>
  </si>
  <si>
    <t>CENTAUREA montana Black Sprite voir Bleuet des montagnes</t>
  </si>
  <si>
    <t>CYCLAMEN DE NAPLES Ice Rose</t>
  </si>
  <si>
    <t>CRUCIANELLE (Phuopsis stylosa Rose)</t>
  </si>
  <si>
    <t>DELOSPERMA Jewel of Desert Rosequartz</t>
  </si>
  <si>
    <t>DELPHINIUM nain (bleu clair à cœur blanc)</t>
  </si>
  <si>
    <t>DELPHINIUM nain (bleu foncé à cœur blanc)</t>
  </si>
  <si>
    <t>DELPHINIUM nain (bleu foncé à cœur noir)</t>
  </si>
  <si>
    <t>DELPHINIUM nain (rose foncé à cœur blanc)</t>
  </si>
  <si>
    <t>HELIANTHEMUM Wisley Primrose</t>
  </si>
  <si>
    <t>HELLEBORUS Crown Snow Rose</t>
  </si>
  <si>
    <t>HELLEBORUS orientalis (rose moucheté blanc, rose ou rouge)</t>
  </si>
  <si>
    <t>INULA ENSIFOLIA (à feuilles récurvées)</t>
  </si>
  <si>
    <t>IRIS (germanica bleu clair)</t>
  </si>
  <si>
    <t>LAVANDULA (angustifolia rose)</t>
  </si>
  <si>
    <t>IRIS laevigata Rose Queen voir IRIS du Japon</t>
  </si>
  <si>
    <t>MIMULUS CUPREUS ROTER KAISER</t>
  </si>
  <si>
    <t>ACHILLEA (millefolium) Desert Eve Deep Rose</t>
  </si>
  <si>
    <t>ALCEA ficifolia hybrides voir Rose Trémière à feuilles de figuier</t>
  </si>
  <si>
    <t>ALCEA ROSEA Chater's Double Scarlet voir Rose Trémière</t>
  </si>
  <si>
    <t>ALCEA ROSEA Chater's Double voir Rose Trémière (blanc)</t>
  </si>
  <si>
    <t xml:space="preserve">ALCEA ROSEA Chater's Double voir Rose Trémière (brun châtaigne) </t>
  </si>
  <si>
    <t>ALCEA ROSEA Chater's Double voir Rose Trémière (jaune)</t>
  </si>
  <si>
    <t>ALCEA ROSEA Chater's Double voir Rose Trémière (rose)</t>
  </si>
  <si>
    <t xml:space="preserve">ALCEA ROSEA Chater's Double voir Rose Trémière (rose chamoisé) </t>
  </si>
  <si>
    <t>ALCEA ROSEA Chater's Double voir Rose Trémière (rouge)</t>
  </si>
  <si>
    <t>ALCEA ROSEA Chater's Double voir Rose Trémière (saumon)</t>
  </si>
  <si>
    <t>ALCEA ROSEA Chater's Double voir Rose Trémière (violette)</t>
  </si>
  <si>
    <t>ALCEA ROSEA Fiesta Time voir Rose Trémière</t>
  </si>
  <si>
    <t>ALCEA ROSEA Halo Apricot voir Rose Trémière</t>
  </si>
  <si>
    <t>ALCEA ROSEA Nigra voir Rose Trémière</t>
  </si>
  <si>
    <t xml:space="preserve">Rose Trémière SIMPLE (noir) </t>
  </si>
  <si>
    <t>ALLIUM Millenium voir Ail d’ornement</t>
  </si>
  <si>
    <t>ANEMONE coronaria voir Anémone de Caen</t>
  </si>
  <si>
    <t>ANEMONE hupehensis FantasyTM Red Riding Hood voir Anémone du Japon</t>
  </si>
  <si>
    <t>ANEMONE hupehensis japonaise voir Anémone du Japon (rose)</t>
  </si>
  <si>
    <t>ANEMONE hupehensis Praecox voir Anémone du Japon</t>
  </si>
  <si>
    <t>ANEMONE hupehensis Pretty Lady Diana voir Anémone du Japon</t>
  </si>
  <si>
    <t>ANEMONE hupehensis Pretty Lady Emily voir Anémone du Japon</t>
  </si>
  <si>
    <t>ANEMONE hupehensis Pretty Lady Maria voir Anémone du Japon</t>
  </si>
  <si>
    <t>ANEMONE hupehensis September Charm voir Anémone du Japon</t>
  </si>
  <si>
    <t>ANEMONE sylvestris voir Anémone sauvage</t>
  </si>
  <si>
    <t>ANEMONE WILD SWAN® Macane001 voir Anémone du Japon</t>
  </si>
  <si>
    <t>ANEMONE x hybrida Honorine Joubert voir Anémone du Japon</t>
  </si>
  <si>
    <t>ANEMONE x hybrida Königin Charlotte voir Anémone du Japon</t>
  </si>
  <si>
    <t>ANEMONE x hybrida Pamina voir Anémone du Japon</t>
  </si>
  <si>
    <t>ANEMONE x hybrida Serenade voir Anémone du Japon</t>
  </si>
  <si>
    <t>ANEMONE x hybrida Whirlwind voir Anémone du Japon</t>
  </si>
  <si>
    <t>PULSATILLA vulgaris Pinwheel Blue Violet Shades voir Anémone</t>
  </si>
  <si>
    <t>PULSATILLA vulgaris Pinwheel Dark Red Shades voir Anémone</t>
  </si>
  <si>
    <t>PULSATILLA vulgaris Röde Klokke voir Anémone</t>
  </si>
  <si>
    <t>ARABETTE (blepharophylla) Rose Delight</t>
  </si>
  <si>
    <t>AUBRIETA (gracilis) KITTE® Rose Red</t>
  </si>
  <si>
    <t>BERGENIA (cordifolia rouge)</t>
  </si>
  <si>
    <t>CAMPANULA glomerata Acaulis voir Campanule à bouquet</t>
  </si>
  <si>
    <t>CAMPANULA glomerata Superba Strain voir Campanule à bouquet</t>
  </si>
  <si>
    <t>CAMPANULA lactiflora Loddon Anna voir Campanule</t>
  </si>
  <si>
    <t>CAMPANULA lactiflora Prichard's Variety voir Campanule</t>
  </si>
  <si>
    <t>CAMPANULA persicifolia Takion Blue voir Campanule à feuilles de pêcher</t>
  </si>
  <si>
    <t>CAMPANULA persicifolia Takion White voir Campanule à feuilles de pêcher</t>
  </si>
  <si>
    <t>CAMPANULA portenschlagiana AMBELLA® Intense Purple voir Campanule des murailles</t>
  </si>
  <si>
    <t>CAMPANULA portenschlagiana AMBELLA® Pink voir Campanule des murailles</t>
  </si>
  <si>
    <t>CAMPANULA portenschlagiana AMBELLA® White voir Campanule des murailles</t>
  </si>
  <si>
    <t>CAMPANULA portenschlagiana Catharina voir Campanule des murailles</t>
  </si>
  <si>
    <t>CAMPANULA portenschlagiana Clockwis Deep Blue voir Campanule des murailles</t>
  </si>
  <si>
    <t>CAMPANULA poscharskyana ADANSA® Pink voir Campanule des murets</t>
  </si>
  <si>
    <t>CAMPANULA poscharskyana ADANSA® Purple voir Campanule des murets</t>
  </si>
  <si>
    <t>CAMPANULA poscharskyana ADANSA® White voir Campanule des murets</t>
  </si>
  <si>
    <t>CAMPANULA poscharskyana E. H. Frost voir Campanule des murets</t>
  </si>
  <si>
    <t>CAMPANULA poscharskyana Hirsch Blue voir Campanule des murets</t>
  </si>
  <si>
    <t>CAMPANULA poscharskyana Lisduggan Variety voir Campanule des murets</t>
  </si>
  <si>
    <t>CAMPANULA poscharskyana Stella voir Campanule des murets</t>
  </si>
  <si>
    <t>CAMPANULA punctata voir Campanule ponctuée</t>
  </si>
  <si>
    <t>CAMPANULA pyramidalis Alba voir Campanule pyramidale</t>
  </si>
  <si>
    <t>CAMPANULA pyramidalis voir Campanule pyramidale</t>
  </si>
  <si>
    <t>DELPHINIUM (elatum) Excalibur Lilac Rose with White Bee</t>
  </si>
  <si>
    <t>DIANTHUS alpinus Firestar voir Œillet nain</t>
  </si>
  <si>
    <t>DIANTHUS alpinus Fusilier voir Œillet nain</t>
  </si>
  <si>
    <t>DIANTHUS alpinus Neon Star voir Œillet nain</t>
  </si>
  <si>
    <t>DIANTHUS alpinus Pixie Star voir Œillet nain</t>
  </si>
  <si>
    <t>DIANTHUS alpinus Shooting Star voir Œillet nain</t>
  </si>
  <si>
    <t>DIANTHUS alpinus Starry Eyes voir Œillet nain</t>
  </si>
  <si>
    <t>DIANTHUS alpinus Whatfield Gem voir Œillet nain</t>
  </si>
  <si>
    <t>DIANTHUS barbatus Barbarini voir Œillet de Poète (varié)</t>
  </si>
  <si>
    <t>DIANTHUS caryophyllus voir Œillet des fleuristes (blanc)</t>
  </si>
  <si>
    <t>DIANTHUS caryophyllus voir Œillet des fleuristes (jaune)</t>
  </si>
  <si>
    <t xml:space="preserve">DIANTHUS caryophyllus voir Œillet DES FLEURISTES (rose) </t>
  </si>
  <si>
    <t>DIANTHUS caryophyllus voir Œillet des fleuristes (rouge)</t>
  </si>
  <si>
    <t>DIANTHUS deltoides Albiflorus voir Œillet à delta</t>
  </si>
  <si>
    <t>DIANTHUS deltoides Artic Fire voir Œillet à delta</t>
  </si>
  <si>
    <t>DIANTHUS deltoides Carmen Red voir Œillet à delta</t>
  </si>
  <si>
    <t>DIANTHUS deltoides Diadeur Marie voir Œillet à delta</t>
  </si>
  <si>
    <t>DIANTHUS deltoides I Love U voir Œillet à delta</t>
  </si>
  <si>
    <t>DIANTHUS deltoides Oscar Purple Wings voir Œillet à delta</t>
  </si>
  <si>
    <t>DIANTHUS deltoides Peach Party voir Œillet à delta</t>
  </si>
  <si>
    <t>DIANTHUS deltoides Pink Kisses voir Œillet à delta</t>
  </si>
  <si>
    <t>DIANTHUS deltoides Supertrouper Betty voir Œillet à delta</t>
  </si>
  <si>
    <t>DIANTHUS deltoides Supertrouper Elise voir Œillet à delta</t>
  </si>
  <si>
    <t>DIANTHUS deltoides Supertrouper Grace voir Œillet à delta</t>
  </si>
  <si>
    <t>DIANTHUS deltoides Supertrouper Sammy voir Œillet à delta</t>
  </si>
  <si>
    <t>DIANTHUS deltoides voir Œillet à delta (varié)</t>
  </si>
  <si>
    <t>DIANTHUS diantica Burgundy voir Œillet</t>
  </si>
  <si>
    <t>DIANTHUS diantica Lavender + Eye voir Œillet</t>
  </si>
  <si>
    <t>DIANTHUS diantica Lilac Eye voir Œillet</t>
  </si>
  <si>
    <t>DIANTHUS diantica Orchid Rose voir Œillet</t>
  </si>
  <si>
    <t>DIANTHUS diantica Pink Eye voir Œillet</t>
  </si>
  <si>
    <t>DIANTHUS diantica Purple Pink voir Œillet</t>
  </si>
  <si>
    <t>DIANTHUS diantica Raspberry Cream voir Œillet</t>
  </si>
  <si>
    <t>DIANTHUS diantica Velvet voir Œillet</t>
  </si>
  <si>
    <t>DIANTHUS diantica White + Eye voir Œillet</t>
  </si>
  <si>
    <t>DIANTHUS diantica Wild Berry voir Œillet</t>
  </si>
  <si>
    <t>DIANTHUS hybridus Pop Star voir Œillet nain</t>
  </si>
  <si>
    <t>DIANTHUS Kahori voir Œillet nain</t>
  </si>
  <si>
    <t>DIANTHUS Kahori® Pink Holkahoripink voir Œillet</t>
  </si>
  <si>
    <t>DIANTHUS Kahori® Scarlet Holkahoriscarlet voir Œillet</t>
  </si>
  <si>
    <t>DIANTHUS plumarius Bailey’s Celebration voir Œillet mignardise</t>
  </si>
  <si>
    <t>DIANTHUS plumarius Beauties® Tyra voir Œillet mignardise</t>
  </si>
  <si>
    <t>DIANTHUS plumarius Beauties® Vida voir Œillet mignardise</t>
  </si>
  <si>
    <t>DIANTHUS plumarius Cocktail Cherry Daiquiri voir Œillet mignardise</t>
  </si>
  <si>
    <t>DIANTHUS plumarius Cocktail Cosmopolitan voir Œillet mignardise</t>
  </si>
  <si>
    <t>DIANTHUS plumarius Cocktail Mojito voir Œillet mignardise</t>
  </si>
  <si>
    <t>DIANTHUS plumarius Cocktail Shirley Temple voir Œillet mignardise</t>
  </si>
  <si>
    <t>DIANTHUS plumarius Cocktail Tequila Sunrise voir Œillet mignardise</t>
  </si>
  <si>
    <t>DIANTHUS plumarius Coconut Sundae voir Œillet mignardise</t>
  </si>
  <si>
    <t>DIANTHUS plumarius Coral Reef voir Œillet mignardise</t>
  </si>
  <si>
    <t>DIANTHUS plumarius Cracker voir Œillet mignardise</t>
  </si>
  <si>
    <t>DIANTHUS plumarius Cranmere Pool voir Œillet mignardise</t>
  </si>
  <si>
    <t>DIANTHUS plumarius Delilah Purple voir Œillet</t>
  </si>
  <si>
    <t>DIANTHUS plumarius Devon Cream voir Œillet mignardise</t>
  </si>
  <si>
    <t>DIANTHUS plumarius Devon Wizard voir Œillet mignardise</t>
  </si>
  <si>
    <t>DIANTHUS plumarius Diana voir Œillet mignardise</t>
  </si>
  <si>
    <t>DIANTHUS plumarius Dixie red (rose) bicolor voir Œillet mignardise</t>
  </si>
  <si>
    <t>DIANTHUS plumarius Doris voir Œillet mignardise</t>
  </si>
  <si>
    <t>DIANTHUS plumarius Gran's Favourite voir Œillet mignardise</t>
  </si>
  <si>
    <t>DIANTHUS plumarius Haytor White voir Œillet mignardise</t>
  </si>
  <si>
    <t>DIANTHUS plumarius Houndspool Cheryl voir Œillet mignardise</t>
  </si>
  <si>
    <t>DIANTHUS plumarius Laced Monarch voir Œillet mignardise</t>
  </si>
  <si>
    <t>DIANTHUS plumarius Lady in Red voir Œillet mignardise</t>
  </si>
  <si>
    <t>DIANTHUS plumarius Lily The Pink voir Œillet mignardise</t>
  </si>
  <si>
    <t>DIANTHUS plumarius Moulin Rouge voir Œillet mignardise</t>
  </si>
  <si>
    <t>DIANTHUS plumarius Pink Fizz voir Œillet mignardise</t>
  </si>
  <si>
    <t>DIANTHUS plumarius Sherbet Pink voir Œillet mignardise</t>
  </si>
  <si>
    <t xml:space="preserve">DIANTHUS plumarius Slap'n Tickle voir Œillet mignardise (rose) </t>
  </si>
  <si>
    <t>DIANTHUS plumarius Widecombe Fair voir Œillet mignardise</t>
  </si>
  <si>
    <t>DIANTHUS x allwoodii Rebekah Red voir Œillet mignardise</t>
  </si>
  <si>
    <t>DIANTHUS x barbatus voir Œillet de bordure</t>
  </si>
  <si>
    <t>DIANTHUS x barbatus voir Œillet Jolt</t>
  </si>
  <si>
    <t>DIANTHUS x barbatus voir Œillet Oscar</t>
  </si>
  <si>
    <t>DIANTHUS x barbatus voir Œillet Spécifique</t>
  </si>
  <si>
    <t>DIANTHUS x superbus Sunnade Pink voir Œillet</t>
  </si>
  <si>
    <t>Œillet Festival</t>
  </si>
  <si>
    <r>
      <t>DIANTHUS plumarius Scent First</t>
    </r>
    <r>
      <rPr>
        <sz val="8"/>
        <rFont val="Arial"/>
        <family val="2"/>
      </rPr>
      <t>TM</t>
    </r>
    <r>
      <rPr>
        <sz val="10"/>
        <rFont val="Arial"/>
        <family val="2"/>
      </rPr>
      <t xml:space="preserve"> Candy Floss voir Œillet mignardise</t>
    </r>
  </si>
  <si>
    <t>DICENTRA FORMOSA voir Cœur de Marie Rose</t>
  </si>
  <si>
    <t>FUCHSIA (microphylla) à petites feuilles</t>
  </si>
  <si>
    <t>LAVANDULA stoechas (blanc)</t>
  </si>
  <si>
    <t>LOBELIA (x speciosa) STARSHIP Deep Rose</t>
  </si>
  <si>
    <t>LYCHNIS (chalcedonica) Red (Croix de Jérusalem)</t>
  </si>
  <si>
    <t>LYCHNIS (haagena) Molton Lava (Croix de Malte)</t>
  </si>
  <si>
    <t>PAEONIA lactiflora Immaculée voir Pivoine de Chine</t>
  </si>
  <si>
    <t>PHLOX adessa Rose Eye</t>
  </si>
  <si>
    <t>PULSATILLA vulgaris voir Anémone (bleu)</t>
  </si>
  <si>
    <t>RHODANTHEMUM hosmariense Marrakesh voir Marguerite du Maroc</t>
  </si>
  <si>
    <t>SILENE (schafta) Rose Purple</t>
  </si>
  <si>
    <t>FESTUCA gautieri Pic Carlit voir Fétuque de Gautier</t>
  </si>
  <si>
    <t>FESTUCA gautieri voir Fétuque de Gautier</t>
  </si>
  <si>
    <t>FESTUCA glauca Elijah Blue voir Fétuque</t>
  </si>
  <si>
    <t>FESTUCA glauca Intense Blue® Casblue voir Fétuque</t>
  </si>
  <si>
    <t>FESTUCA SCOPARIA voir Fétuque Crin d’ours</t>
  </si>
  <si>
    <t>Fétuque (bleu) retombante</t>
  </si>
  <si>
    <t>Fétuque (bleu) Festina</t>
  </si>
  <si>
    <t>DESCHAMPSIA cespitosa voir Canche cespiteuse</t>
  </si>
  <si>
    <t>LAGURUS ovatus voir Queue de Lièvre</t>
  </si>
  <si>
    <t>LEYMUS arenarius voir Blé d'Azur</t>
  </si>
  <si>
    <t>LUZULA sylvatica Sherwood voir Luzule des Bois</t>
  </si>
  <si>
    <t>LUZULEA nivea voir Luzule blanche</t>
  </si>
  <si>
    <t>MISCANTHUS sinensis Flamingo voir Roseau de Chine</t>
  </si>
  <si>
    <t>MISCANTHUS sinensis Graziella voir Roseau de Chine</t>
  </si>
  <si>
    <t>MISCANTHUS sinensis Little Zebra voir Roseau de Chine</t>
  </si>
  <si>
    <t>MISCANTHUS sinensis Morning Light voir Roseau de Chine</t>
  </si>
  <si>
    <t>MISCANTHUS sinensis Variegatus voir Roseau de Chine</t>
  </si>
  <si>
    <t>MISCANTHUS sinensis Yaku-Jima voir Roseau de Chine</t>
  </si>
  <si>
    <t>MISCANTHUS sinensis Zebrinus voir Roseau de Chine</t>
  </si>
  <si>
    <t>PENNISETUM advena Chelsea voir Herbe aux écouvillons</t>
  </si>
  <si>
    <t>PENNISETUM advena Sky Rocket voir Herbe aux écouvillons</t>
  </si>
  <si>
    <t>PENNISETUM advena voir Herbe aux écouvillons</t>
  </si>
  <si>
    <t>PENNISETUM alopecuroides Hameln voir Herbe aux écouvillons</t>
  </si>
  <si>
    <t>PENNISETUM alopecuroides Little Bunny voir Herbe aux écouvillons</t>
  </si>
  <si>
    <t>PENNISETUM orientale voir Herbe aux écouvillons</t>
  </si>
  <si>
    <t>ASCLEPIAS SYRIACA voir Herbe aux perruches</t>
  </si>
  <si>
    <t>PENNISETUM alopecuroides Moudry voir Herbe aux écouvillons</t>
  </si>
  <si>
    <t>PENNISETUM setaceum Rubrum voir Herbe aux écouvillons</t>
  </si>
  <si>
    <t>STIPA tenuissima Ponytails voir Cheveux d'Ange</t>
  </si>
  <si>
    <t>ALISMA plantago-aquatica voir Plantain d'Eau commun</t>
  </si>
  <si>
    <t>BLETILLA striata voir Orchidée Jacinthe</t>
  </si>
  <si>
    <t>BUTOMUS umbellatus voir Jonc Fleuri</t>
  </si>
  <si>
    <t>CALLA palustris voir Arum</t>
  </si>
  <si>
    <t>CALTHA palustris Plena Souci des Marais double</t>
  </si>
  <si>
    <t>CALTHA palustris voir Souci des Marais</t>
  </si>
  <si>
    <t>CAREX pseudocyperus voir Laîche</t>
  </si>
  <si>
    <t>CYPERUS longus voir Souchet odorant</t>
  </si>
  <si>
    <t>CYPERUS prolifer voir Papyrus nain</t>
  </si>
  <si>
    <t>EQUISETUM fluviatile voir Prêle des Rivières</t>
  </si>
  <si>
    <t>EQUISETUM hyemale voir Prêle d’hiver</t>
  </si>
  <si>
    <t>EQUISETUM scirpoides voir Prêle japonaise naine</t>
  </si>
  <si>
    <t>ERIOPHORUM angustifolium voir Linaigrette à feuilles étroites</t>
  </si>
  <si>
    <t>GEUM rivale voir Benoîte des rives</t>
  </si>
  <si>
    <t>GEUM chiloense Dolly North voir Benoîte</t>
  </si>
  <si>
    <t>GEUM chiloense Lady Stratheden voir Benoîte</t>
  </si>
  <si>
    <t>GEUM chiloense Mrs Bradshaw voir Benoîte</t>
  </si>
  <si>
    <t>GEUM coccineum Borisii voir Benoîte</t>
  </si>
  <si>
    <t>GEUM coccineum Koi voir Benoîte</t>
  </si>
  <si>
    <t>GEUM coccineum Orange Queen voir Benoîte</t>
  </si>
  <si>
    <t>GEUM COCKTAIL Alabama Slammer voir Benoîte</t>
  </si>
  <si>
    <t>GEUM COCKTAIL Mai Tai voir Benoîte</t>
  </si>
  <si>
    <t>GEUM COCKTAIL Tequila Sunrise voir Benoîte</t>
  </si>
  <si>
    <t>GEUM montanum Diana voir Benoîte</t>
  </si>
  <si>
    <t>GLYCERIA maxima Variegata voir Glycérie panachée</t>
  </si>
  <si>
    <t>HIPPURIS vulgaris voir Pesse d’eau</t>
  </si>
  <si>
    <t>ISOLEPIS cernua voir Souchet penché</t>
  </si>
  <si>
    <t>JUNCUS effusus Spiralis voir Jonc spiralé</t>
  </si>
  <si>
    <t>JUNCUS effusus voir Jonc commun</t>
  </si>
  <si>
    <t>JUNCUS inflexus voir Jonc des jardiniers</t>
  </si>
  <si>
    <t>LIGULARIA dentata Othello voir Ligulaire dentée Othello</t>
  </si>
  <si>
    <t>LIGULARIA przewalskii voir Ligulaire (fleur en épis)</t>
  </si>
  <si>
    <t>LIGULARIA x palmatiloba voir Ligulaire (petite fleur)</t>
  </si>
  <si>
    <t>LYSICHITON camtschatcensis voir Arum Bananier blanc</t>
  </si>
  <si>
    <t>LYSIMACHIA thyrsiflora voir Lysimaque à fleurs en épis</t>
  </si>
  <si>
    <t>MENTHA aquatica voir Menthe aquatique</t>
  </si>
  <si>
    <t>MENTHA cervina Alba voir Menthe des cerfs Alba (blanc)</t>
  </si>
  <si>
    <t>MENTHA cervina Menthe des cerfs</t>
  </si>
  <si>
    <t>MENYANTHES trifoliata voir Trèfle d’eau</t>
  </si>
  <si>
    <t>MYRIOPHYLLUM aquaticum voir Mille-feuille aquatique</t>
  </si>
  <si>
    <t>NELUMBO nucifera Hongxia voir Lotus</t>
  </si>
  <si>
    <t>PHRAGMITES australis Variegatus voir Roseau panaché</t>
  </si>
  <si>
    <t>PHRAGMITES australis voir Roseau commun</t>
  </si>
  <si>
    <t>PONTEDERIA cordata Alba voir Pontédérie à feuille en cœur blanche</t>
  </si>
  <si>
    <t>PONTEDERIA cordata voir Pontédérie à feuille en cœur</t>
  </si>
  <si>
    <t>POTENTILLA palustris voir Potentille des Marais</t>
  </si>
  <si>
    <t>LEPTINELLA potentillina voir COTULE Potentille</t>
  </si>
  <si>
    <t>POTENTILLA atrosanguinea voir Potentille sanguine (rouge)</t>
  </si>
  <si>
    <t>POTENTILLA aurea voir Potentille dorée</t>
  </si>
  <si>
    <t>POTENTILLA megalantha voir Potentille à grandes fleurs</t>
  </si>
  <si>
    <t>POTENTILLA nepalensis Ron Mc Beath voir Potentille du Népal</t>
  </si>
  <si>
    <t>Potentille (jaune)</t>
  </si>
  <si>
    <t>PRIMULA japonica voir Primevère candélabre</t>
  </si>
  <si>
    <t>PRIMULA x bulleesiana voir Primevère candélabre</t>
  </si>
  <si>
    <t>PRIMULA denticulata Corolla Blue voir Primevère</t>
  </si>
  <si>
    <t>PRIMULA denticulata Rubin voir Primevère</t>
  </si>
  <si>
    <t>PRIMULA denticulata voir Primevère (blanc)</t>
  </si>
  <si>
    <t>PRIMULA DENTICULATA voir Primevère (bleu)</t>
  </si>
  <si>
    <t>PRIMULA DENTICULATA voir Primevère (rose)</t>
  </si>
  <si>
    <t>PRIMULA DENTICULATA voir Primevère (rouge)</t>
  </si>
  <si>
    <t>PRIMULA florindae voir Primevère du Tibet</t>
  </si>
  <si>
    <t>PRIMULA japonica Miller's Crimson voir Primevère du Japon</t>
  </si>
  <si>
    <t>PRIMULA Juliae Wanda voir Primevère</t>
  </si>
  <si>
    <t>PRIMULA veris voir Primevère officinale</t>
  </si>
  <si>
    <t>PRIMULA vialii voir Primevère</t>
  </si>
  <si>
    <t>PRIMULA vulgaris (double) BELARINA AMETHYST ICE Kerbelpicotee voir Primevère</t>
  </si>
  <si>
    <t>PRIMULA vulgaris (double) BELARINA BUTTERCUP Kerbelbut voir Primevère</t>
  </si>
  <si>
    <t>PRIMULA vulgaris (double) BELARINA CREAM Kerbelcrem voir Primevère</t>
  </si>
  <si>
    <t>PRIMULA vulgaris (double) BELARINA NECTARINE Kerbelnec voir Primevère</t>
  </si>
  <si>
    <t>PRIMULA vulgaris (double) BELARINA PINK CHAMPAGNE Kerbelchamp voir Primevère</t>
  </si>
  <si>
    <t>PRIMULA vulgaris BELARINA VALENTINE Kerbelred voir Primevère</t>
  </si>
  <si>
    <t>PRIMULA vulgaris voir Primevère (varié)</t>
  </si>
  <si>
    <t>RANUNCULUS asiaticus voir Renoncule (varié)</t>
  </si>
  <si>
    <t>RANUNCULUS flammula voir Renoncule de berge</t>
  </si>
  <si>
    <t>RANUNCULUS lingua voir Renoncule Langue</t>
  </si>
  <si>
    <t>RHYNCHOSPORA colorata voir Danseuse étoile</t>
  </si>
  <si>
    <t>SAGITTARIA latifolia voir Flèche d’eau</t>
  </si>
  <si>
    <t>SALVINIA natans voir Fougère flottante</t>
  </si>
  <si>
    <t>SCHOENOPLECTUS lacustris Albescens voir Scirpe aigu panaché</t>
  </si>
  <si>
    <t>SCHOENOPLECTUS lacustris voir Scirpe aigu</t>
  </si>
  <si>
    <t>SCHOENOPLECTUS tabernaemontani Zebrinus voir Scirpe aigu à tiges zébrées</t>
  </si>
  <si>
    <t>SPARGANIUM erectum voir Ruban d’eau</t>
  </si>
  <si>
    <t>THALIA dealbata voir Thalie blanche</t>
  </si>
  <si>
    <t>TYPHA angustifolia voir Massette à feuilles étroites</t>
  </si>
  <si>
    <t>TYPHA latifolia voir Massette (longue)</t>
  </si>
  <si>
    <t>TYPHA minima voir Massette (ronde)</t>
  </si>
  <si>
    <t>VERONICA beccabunga voir Véronique des ruisseaux</t>
  </si>
  <si>
    <t>ZEPHYRANTHES candida voir Lis zéphyr</t>
  </si>
  <si>
    <t>ACANTHUS spinosus voir Acanthe</t>
  </si>
  <si>
    <t>ACHILLEA filipendulina voir Achillée à feuilles de fougère</t>
  </si>
  <si>
    <t>AEGOPODIUM podagraria Variegatum voir Herbe aux Goutteux panachée</t>
  </si>
  <si>
    <t>AJUGA reptans Atropurpurea voir Bugle rampante</t>
  </si>
  <si>
    <t>AJUGA reptans Braunherz voir Bugle</t>
  </si>
  <si>
    <t>AJUGA reptans Burgundy Glow voir Bugle rampante</t>
  </si>
  <si>
    <t>AJUGA reptans Catlin's Giant voir Bugle rampante</t>
  </si>
  <si>
    <t>AJUGA reptans Elmblut voir Bugle rampante</t>
  </si>
  <si>
    <t>AJUGA tenori voir Bugle rampante</t>
  </si>
  <si>
    <t>ANAPHALIS TRIPLINERVIS voir Immortelle de Virginie</t>
  </si>
  <si>
    <t>Anémone (multifida) du Pacifique Rubra</t>
  </si>
  <si>
    <t>ANGELICA archangelica voir Angélique officinale</t>
  </si>
  <si>
    <t>ANISODONTEA capensis voir Mauve arbustive du Cap</t>
  </si>
  <si>
    <t>ANTENNARIA dioica voir Antennaire dioïque</t>
  </si>
  <si>
    <t>ANTHEMIS tinctoria voir Anthemis des Teinturiers</t>
  </si>
  <si>
    <t>ANTHEMIS x hybrida Sauce Hollandaise voir Anthemis des Teinturiers</t>
  </si>
  <si>
    <t>AQUILEGIA VULGARIS voir Ancolie (bleu blanc)</t>
  </si>
  <si>
    <t>ARABETTE x arendsii Compinkie voir Arabette du Caucase</t>
  </si>
  <si>
    <t>ARMERIA maritima ABBEY Deep Rose voir Gazon d’Espagne</t>
  </si>
  <si>
    <t>ARMERIA maritima ABBEY White voir Gazon d’Espagne</t>
  </si>
  <si>
    <t>ARMERIA maritima Armada Rose voir Gazon d’Espagne</t>
  </si>
  <si>
    <t>ARMERIA maritima Armada White voir Gazon d’Espagne</t>
  </si>
  <si>
    <t>ARMERIA maritima Morning Star Deep Rose voir Gazon d’Espagne</t>
  </si>
  <si>
    <t>ARMERIA maritima ROSEA voir Gazon d’Espagne</t>
  </si>
  <si>
    <t>ARMERIA pseudarmeria Ballerina Lilac voir Gazon d’Espagne</t>
  </si>
  <si>
    <t>ARMERIA pseudarmeria Ballerina White voir Gazon d’Espagne</t>
  </si>
  <si>
    <t>ARMERIA pseudarmeria DREAMERIA® Dreamland voir Gazon d’Espagne</t>
  </si>
  <si>
    <t>ARTEMISIA ARBORESCENS voir Armoise naine</t>
  </si>
  <si>
    <t>ARTEMISIA ludoviciana Silver Queen voir Armoise</t>
  </si>
  <si>
    <t>ARTEMISIA Powis Castle voir Armoise</t>
  </si>
  <si>
    <t>ASCLEPIAS tuberosa voir Asclépiade tubéreuse</t>
  </si>
  <si>
    <t>ASTER novi-belgii D'AUTOMNE (double blanc)</t>
  </si>
  <si>
    <t>ASTER novi-belgii D'AUTOMNE (double bleu)</t>
  </si>
  <si>
    <t>ASTER novi-belgii D'AUTOMNE (double rose)</t>
  </si>
  <si>
    <t>ASTER novi-belgii D'AUTOMNE (double rouge)</t>
  </si>
  <si>
    <t>ASTER novi-belgii D'AUTOMNE (simple rose)</t>
  </si>
  <si>
    <t>ASTERISCUS maritimus voir Astérolide maritime</t>
  </si>
  <si>
    <t>ASTILBE (arendsii blanc)</t>
  </si>
  <si>
    <t>ASTILBE chinensis Purple Rain voir Astilbe de Chine</t>
  </si>
  <si>
    <t>ASTILBE japonica hybride Deutschland voir Astilbe du Japon</t>
  </si>
  <si>
    <t>BRUNNERA (macrophylla) Mister Morse</t>
  </si>
  <si>
    <t>BRUNNERA macrophylla voir Myosotis du Caucase</t>
  </si>
  <si>
    <t>CAMPANULA LATIFOLIA MACRANTHA voir Campanule à larges feuilles</t>
  </si>
  <si>
    <r>
      <t>CARYOPTERIS Pavilion</t>
    </r>
    <r>
      <rPr>
        <sz val="8"/>
        <rFont val="Arial"/>
        <family val="2"/>
      </rPr>
      <t>TM</t>
    </r>
    <r>
      <rPr>
        <sz val="10"/>
        <rFont val="Arial"/>
        <family val="2"/>
      </rPr>
      <t xml:space="preserve"> Blue</t>
    </r>
  </si>
  <si>
    <r>
      <t>CARYOPTERIS Pavilion</t>
    </r>
    <r>
      <rPr>
        <sz val="8"/>
        <rFont val="Arial"/>
        <family val="2"/>
      </rPr>
      <t>TM</t>
    </r>
    <r>
      <rPr>
        <sz val="10"/>
        <rFont val="Arial"/>
        <family val="2"/>
      </rPr>
      <t xml:space="preserve"> White</t>
    </r>
  </si>
  <si>
    <t>CATANANCHE (caerulea bleu)</t>
  </si>
  <si>
    <t>CENTRANTHUS ruber Coccineus voir Valériane</t>
  </si>
  <si>
    <t>CHAMAEMELUM Chaenorhinum nobile Ligulosum voir Camomille romaine</t>
  </si>
  <si>
    <t>CHIASTOPHYLLUM opposotifolium voir Goutte d'Or</t>
  </si>
  <si>
    <t>CHRYSANTHEMUM Clara Curtis voir Marguerite d’automne</t>
  </si>
  <si>
    <t>CHRYSANTHEMUM Feu de l'Automne voir Marguerite d’automne</t>
  </si>
  <si>
    <t>CHRYSANTHEMUM Folk Song voir Marguerite d’automne</t>
  </si>
  <si>
    <t>CHRYSANTHEMUM IGLOO WARM IGLOO Warm Yoigloo voir Marguerite d’automne</t>
  </si>
  <si>
    <t>LEUCANTHEMUM maximum Aglaia voir Marguerite</t>
  </si>
  <si>
    <t>LEUCANTHEMUM maximum Madonna voir Marguerite</t>
  </si>
  <si>
    <t>LEUCANTHEMUM Sweet Daisy voir Marguerite</t>
  </si>
  <si>
    <t>LEUCANTHEMUM vulgare Reine de Mai voir Marguerite</t>
  </si>
  <si>
    <t>LEUCANTHEMUM x maximum Snow Lady voir Marguerite</t>
  </si>
  <si>
    <t>LEUCANTHEMUM x superbum BROADWAY LIGHTS Leumayel voir Marguerite</t>
  </si>
  <si>
    <t>LEUCANTHEMUM x superbum Real Charmer voir Marguerite</t>
  </si>
  <si>
    <t>LEUCANTHEMUM x superbum Real Dream voir Marguerite</t>
  </si>
  <si>
    <t>LEUCANTHEMUM x superbum Real Galaxy voir Marguerite</t>
  </si>
  <si>
    <t>LEUCANTHEMUM x superbum Real Neat voir Marguerite</t>
  </si>
  <si>
    <t>LEUCANTHEMUM x superbum Santé voir Marguerite</t>
  </si>
  <si>
    <t>LEUCANTHEMUM x superbum Snowcap voir Marguerite</t>
  </si>
  <si>
    <t>LEUCANTHEMUM x superbum voir Marguerite</t>
  </si>
  <si>
    <t>RHODANTHEMUM Casablanca voir Marguerite</t>
  </si>
  <si>
    <t>CIMICIFUGA ACERINA voir Cierge d'argent (blanc)</t>
  </si>
  <si>
    <t>CONVALLARIA majalis voir Muguet</t>
  </si>
  <si>
    <t>CONVOLVULUS cneorum voir Liseron de Mauritanie</t>
  </si>
  <si>
    <t>CONVOLVULUS sabatius Dark Form voir Liseron de Mauritanie</t>
  </si>
  <si>
    <t>COREOPSIS Cosmic Eye</t>
  </si>
  <si>
    <t>COREOPSIS (rosea) American Dream</t>
  </si>
  <si>
    <t>COREOPSIS (grandiflora) SONNENKIND</t>
  </si>
  <si>
    <t>COREOPSIS (grandiflora) SUNRAY</t>
  </si>
  <si>
    <t>DELOSPERMA congestum voir Pourpier</t>
  </si>
  <si>
    <t>DELOSPERMA cooperi Table Mountain voir Pourpier de Cooper</t>
  </si>
  <si>
    <t>DELOSPERMA nubigenum WHEELS OF WONDER FIRE voir Pourpier</t>
  </si>
  <si>
    <t>DELOSPERMA nubigenum WHEELS OF WONDER GOLDEN voir Pourpier</t>
  </si>
  <si>
    <t>DELOSPERMA nubigenum WHEELS OF WONDER HOT PINK voir Pourpier</t>
  </si>
  <si>
    <t>DELOSPERMA nubigenum WHEELS OF WONDER ORANGE voir Pourpier</t>
  </si>
  <si>
    <t>DELOSPERMA nubigenum WHEELS OF WONDER VIOLET voir Pourpier</t>
  </si>
  <si>
    <t>DELOSPERMA nubigenum WHEELS OF WONDER WHITE voir Pourpier</t>
  </si>
  <si>
    <t>DELOSPERMA sutherlandii voir Pourpier de Sutherland</t>
  </si>
  <si>
    <t>DELPHINIUM Pacific Giant CAMELIARD</t>
  </si>
  <si>
    <t>DELPHINIUM Pacific Giant GUINEVERE</t>
  </si>
  <si>
    <t>DIANTHUS barbatus voir Œillet de poète haut double</t>
  </si>
  <si>
    <t>DIANTHUS barbatus voir Œillet de poète haut simple</t>
  </si>
  <si>
    <t>DIANTHUS barbatus voir Œillet de poète nain double</t>
  </si>
  <si>
    <t>DIANTHUS barbatus voir Œillet de poète nain simple</t>
  </si>
  <si>
    <t>DIANTHUS caryophyllus voir Œillet des fleuristes (saumon)</t>
  </si>
  <si>
    <t>DIANTHUS caryophyllus voir Œillet des fleuristes (violet)</t>
  </si>
  <si>
    <t>DIANTHUS plumarius Alice voir Œillet mignardise</t>
  </si>
  <si>
    <t>DIANTHUS plumarius David voir Œillet mignardise</t>
  </si>
  <si>
    <t>DIANTHUS plumarius Desmond voir Œillet mignardise</t>
  </si>
  <si>
    <t>DIANTHUS plumarius Helen voir Œillet mignardise</t>
  </si>
  <si>
    <t>DIANTHUS plumarius Ine voir Œillet mignardise</t>
  </si>
  <si>
    <t>DIANTHUS plumarius Maggie voir Œillet mignardise</t>
  </si>
  <si>
    <r>
      <t>DIANTHUS plumarius Scent First</t>
    </r>
    <r>
      <rPr>
        <sz val="8"/>
        <rFont val="Arial"/>
        <family val="2"/>
      </rPr>
      <t>TM</t>
    </r>
    <r>
      <rPr>
        <sz val="10"/>
        <rFont val="Arial"/>
        <family val="2"/>
      </rPr>
      <t xml:space="preserve"> Iced Gem voir Œillet mignardise</t>
    </r>
  </si>
  <si>
    <r>
      <t>DIANTHUS plumarius Scent First</t>
    </r>
    <r>
      <rPr>
        <sz val="8"/>
        <rFont val="Arial"/>
        <family val="2"/>
      </rPr>
      <t>TM</t>
    </r>
    <r>
      <rPr>
        <sz val="10"/>
        <rFont val="Arial"/>
        <family val="2"/>
      </rPr>
      <t xml:space="preserve"> Memories voir Œillet mignardise</t>
    </r>
  </si>
  <si>
    <r>
      <t>DIANTHUS plumarius Scent First</t>
    </r>
    <r>
      <rPr>
        <sz val="8"/>
        <rFont val="Arial"/>
        <family val="2"/>
      </rPr>
      <t>TM</t>
    </r>
    <r>
      <rPr>
        <sz val="10"/>
        <rFont val="Arial"/>
        <family val="2"/>
      </rPr>
      <t xml:space="preserve"> Passion voir Œillet mignardise</t>
    </r>
  </si>
  <si>
    <r>
      <t>DIANTHUS plumarius Scent First</t>
    </r>
    <r>
      <rPr>
        <sz val="8"/>
        <rFont val="Arial"/>
        <family val="2"/>
      </rPr>
      <t>TM</t>
    </r>
    <r>
      <rPr>
        <sz val="10"/>
        <rFont val="Arial"/>
        <family val="2"/>
      </rPr>
      <t xml:space="preserve"> Raspberry Sundae voir Œillet mignardise</t>
    </r>
  </si>
  <si>
    <r>
      <t>DIANTHUS plumarius Scent First</t>
    </r>
    <r>
      <rPr>
        <sz val="8"/>
        <rFont val="Arial"/>
        <family val="2"/>
      </rPr>
      <t>TM</t>
    </r>
    <r>
      <rPr>
        <sz val="10"/>
        <rFont val="Arial"/>
        <family val="2"/>
      </rPr>
      <t xml:space="preserve"> Romance voir Œillet mignardise</t>
    </r>
  </si>
  <si>
    <r>
      <t>DIANTHUS plumarius Scent First</t>
    </r>
    <r>
      <rPr>
        <sz val="8"/>
        <rFont val="Arial"/>
        <family val="2"/>
      </rPr>
      <t>TM</t>
    </r>
    <r>
      <rPr>
        <sz val="10"/>
        <rFont val="Arial"/>
        <family val="2"/>
      </rPr>
      <t xml:space="preserve"> Sugar Plum voir Œillet mignardise</t>
    </r>
  </si>
  <si>
    <r>
      <t>DIANTHUS plumarius Scent First</t>
    </r>
    <r>
      <rPr>
        <sz val="8"/>
        <rFont val="Arial"/>
        <family val="2"/>
      </rPr>
      <t>TM</t>
    </r>
    <r>
      <rPr>
        <sz val="10"/>
        <rFont val="Arial"/>
        <family val="2"/>
      </rPr>
      <t xml:space="preserve"> Tickled Pink voir Œillet mignardise</t>
    </r>
  </si>
  <si>
    <t>DICENTRA formosa Luxuriant voir  Cœur de Marie</t>
  </si>
  <si>
    <t>DICENTRA spectabilis VALENTINE® Hordival voir  Cœur de Marie</t>
  </si>
  <si>
    <t>DUCHESNEA INDICA voir Faux Fraisier</t>
  </si>
  <si>
    <t>ECHINACEA DELICIOUS NOUGAT Noecthree voir Rudbeckia</t>
  </si>
  <si>
    <t>ECHINACEA MOOODZ® COSY Hilmoocosy voir Rudbeckia</t>
  </si>
  <si>
    <t>ECHINACEA purpurea Butterfly Kisses voir Rudbeckia</t>
  </si>
  <si>
    <t>ECHINACEA purpurea Cheyenne voir Rudbeckia</t>
  </si>
  <si>
    <t>ECHINACEA purpurea Indian Summer voir Rudbeckia</t>
  </si>
  <si>
    <t>ECHINACEA purpurea Pica Bella voir Rudbeckia</t>
  </si>
  <si>
    <t>ECHINACEA purpurea POWWOW WILD BERRY voir Rudbeckia</t>
  </si>
  <si>
    <t>ECHINACEA purpurea Prairie Splendor voir Rudbeckia</t>
  </si>
  <si>
    <t>ECHINACEA purpurea voir Rudbeckia pourpre</t>
  </si>
  <si>
    <t>ECHINACEA Sunrise voir Rudbeckia</t>
  </si>
  <si>
    <t>ECHINACEA SUNSEEKERS Yellow voir Rudbeckia</t>
  </si>
  <si>
    <t>ECHINACEA Tiki Torch voir Rudbeckia</t>
  </si>
  <si>
    <t>Rudbeckia (fulgida) Goldsturm</t>
  </si>
  <si>
    <t>Rudbeckia (fulgida) jaune speciosa</t>
  </si>
  <si>
    <t>Rudbeckia (fulgida) Little Goldstar</t>
  </si>
  <si>
    <t>Rudbeckia (fulgidas) American Gold Rush</t>
  </si>
  <si>
    <t>Rudbeckia (x hirta) Cherokee Sunset</t>
  </si>
  <si>
    <t>Rudbeckia fulgida var. deamii</t>
  </si>
  <si>
    <t>Rudbeckia LACINIATA GOLDQUELLE</t>
  </si>
  <si>
    <t>Rudbeckia SUMMERINA® ORANGE Et rdb 01</t>
  </si>
  <si>
    <t>Rudbeckia SUMMERINA® YELLOW Et rdb 02</t>
  </si>
  <si>
    <t>Rudbeckia SUNBECKIA® OPHELIA Bullrudi 09</t>
  </si>
  <si>
    <t>ERIGERON Dignity voir Vergerette</t>
  </si>
  <si>
    <t>ERIGERON glaucus Sea Breeze voir Vergerette glauque</t>
  </si>
  <si>
    <t>ERIGERON glaucus voir Vergerette glauque</t>
  </si>
  <si>
    <t>ERYNGIUM ALPINUM voir Panicaut (bleu)</t>
  </si>
  <si>
    <t>ERYSIMUM alpinum voir Fausse-Giroflée des Alpes</t>
  </si>
  <si>
    <t>ERYSIMUM Jubilee Gold voir Fausse-Giroflée</t>
  </si>
  <si>
    <t>ERYSIMUM Bowles Purple voir Giroflée arbustive</t>
  </si>
  <si>
    <t>ERYSIMUM linifolium Super Bowl Mauve voir Giroflée arbustive</t>
  </si>
  <si>
    <t>ERYSIMUM linifolium Super Bowl Sunset voir Giroflée arbustive</t>
  </si>
  <si>
    <t>ERYSIMUM linifolium Variegatum Peach voir Giroflée arbustive</t>
  </si>
  <si>
    <t>ERYSIMUM voir Giroflée des jardins</t>
  </si>
  <si>
    <t>ERYNGIUM planum voir Panicaut</t>
  </si>
  <si>
    <t>ERYNGIUM x zabelii BIG BLUE Myersblue voir Panicaut</t>
  </si>
  <si>
    <t>ERYSIMUM Artist Paintbox voir Giroflée</t>
  </si>
  <si>
    <t>ERYSIMUM cheiri Constant Cheer voir Giroflée</t>
  </si>
  <si>
    <t>ERYSIMUM cheiri Gold Dust voir Giroflée</t>
  </si>
  <si>
    <t>ERYSIMUM cheiri Sugar RushTM voir Giroflée</t>
  </si>
  <si>
    <t>ERYSIMUM linifolium Bowles Mauve voir Giroflée</t>
  </si>
  <si>
    <t>ERYSIMUM linifolium Superbowl Compact Purple voir Giroflée</t>
  </si>
  <si>
    <t>ERYSIMUM POEM LAVENDER Inerypolav voir Giroflée</t>
  </si>
  <si>
    <t>ERYSIMUM ravenelle voir Giroflée</t>
  </si>
  <si>
    <t>ERYSIMUM Sky Night Skies voir Giroflée</t>
  </si>
  <si>
    <t>ERYSIMUM Winter Flame voir Giroflée</t>
  </si>
  <si>
    <t>ERYSIMUM Winter Joy voir Giroflée</t>
  </si>
  <si>
    <t>ERYSIMUM Winter Light voir Giroflée</t>
  </si>
  <si>
    <t>ERYSIMUM Winter Orchid voir Giroflée</t>
  </si>
  <si>
    <t>ERYSIMUM Winter Passion voir Giroflée</t>
  </si>
  <si>
    <t>EUPATORIUM rugosum Chocolate voir Eupatoire</t>
  </si>
  <si>
    <t>EUPHORBIA lathyris voir Euphorbe des jardins</t>
  </si>
  <si>
    <t>EUPHORBIA palustris voir Euphorbe des marais</t>
  </si>
  <si>
    <t>GALIUM odoratum voir Aspérule odorante</t>
  </si>
  <si>
    <t>GALTONIA CANDICANS voir Jacinthe du Cap</t>
  </si>
  <si>
    <t>GERANIUM (wallichianum) Bloom Me Away</t>
  </si>
  <si>
    <t>GYPSOPHILA repens Filou voir Gypsophile rampante (rose)</t>
  </si>
  <si>
    <t>HELIANTHUS atrorubens voir Soleil</t>
  </si>
  <si>
    <t>HELIANTHUS decapetalus La Perle voir Soleil</t>
  </si>
  <si>
    <t>HELICHRYSUM amorginum RUBY CLUSTER Blorub voir Immortelle</t>
  </si>
  <si>
    <t>HELICHRYSUM tianshanicum voir Immortelle</t>
  </si>
  <si>
    <t>HESPERIS matronalis voir Julienne des Dames (blanc)</t>
  </si>
  <si>
    <t>HESPERIS matronalis voir Julienne des Dames (lilas)</t>
  </si>
  <si>
    <t>HIBISCUS moscheutos Southern Belle voir Hibiscus des marais</t>
  </si>
  <si>
    <t>HIERACIUM aurantiacum voir Épervière orangée</t>
  </si>
  <si>
    <t>HOSTA (fortunei) Twilight</t>
  </si>
  <si>
    <t>HOSTA Honeybells</t>
  </si>
  <si>
    <t>HOSTA Albomarginata</t>
  </si>
  <si>
    <t>HOSTA Sieboldiana Elegans</t>
  </si>
  <si>
    <t>HOSTA ventricosa Aureomarginata</t>
  </si>
  <si>
    <t>HYACINTHUS orientalis voir Jacinthe (blanc)</t>
  </si>
  <si>
    <t>HYACINTHUS orientalis voir Jacinthe (bleu)</t>
  </si>
  <si>
    <t>HYACINTHUS orientalis voir Jacinthe (rose)</t>
  </si>
  <si>
    <t>HYACINTHUS orientalis voir Jacinthe (varié)</t>
  </si>
  <si>
    <t>HYPERICUM polyphyllum Grandiflorum voir Millepertuis</t>
  </si>
  <si>
    <t>IBERIS sempervirens Pink Ice voir Corbeille d'Argent</t>
  </si>
  <si>
    <t>IBERIS sempervirens Whiteout voir Corbeille d'Argent</t>
  </si>
  <si>
    <t>IRIS (germanica blanc)</t>
  </si>
  <si>
    <t>IRIS (germanica brun clair)</t>
  </si>
  <si>
    <t>IRIS (germanica jaune et violet)</t>
  </si>
  <si>
    <t>IRIS (germanica jaune vif)</t>
  </si>
  <si>
    <t>IRIS (germanica noir)</t>
  </si>
  <si>
    <t>IRIS (germanica rose)</t>
  </si>
  <si>
    <t>IRIS (germanica violet)</t>
  </si>
  <si>
    <t>IRIS (germanica violet et blanc)</t>
  </si>
  <si>
    <t>IRIS pseudacorus Golden Queen voir Iris des Marais</t>
  </si>
  <si>
    <t>KNIPHOFIA POCO RED® Tnknipr voir Tritoma</t>
  </si>
  <si>
    <t>KNIPHOFIA uvaria Flamenco voir Tritoma</t>
  </si>
  <si>
    <t>KNIPHOFIA uvaria Royal Castle voir Tritoma</t>
  </si>
  <si>
    <t>LAMIASTRUM galeobdolon Florentinum voir Lamier doré</t>
  </si>
  <si>
    <t>LAMIASTRUM GALEOBDOLON voir Faux-Lamier (jaune)</t>
  </si>
  <si>
    <t>LAMIUM maculatum Beacon Silver voir Lamier maculé</t>
  </si>
  <si>
    <t>LAMIUM maculatum PINK CHABLIS Checkin voir Lamier</t>
  </si>
  <si>
    <t>LAMIUM maculatum Pink Pewter voir Lamier</t>
  </si>
  <si>
    <t>LAMIUM maculatum Red Nancyvoir Lamier</t>
  </si>
  <si>
    <t>LAMIUM MACULATUM SHELL PINK voir Lamier</t>
  </si>
  <si>
    <t>LAMIUM maculatum White Nancy voir Lamier</t>
  </si>
  <si>
    <t>LATHYRUS latifolius voir Pois de Senteur (varié)</t>
  </si>
  <si>
    <t>LAVANDULA ANGUSTIFOLIA voir Lavande (blanc)</t>
  </si>
  <si>
    <t>LAVANDULA ANGUSTIFOLIA voir Lavande (bleu)</t>
  </si>
  <si>
    <t>LAVANDULA ANGUSTIFOLIA voir Lavande (rose)</t>
  </si>
  <si>
    <t>LAVANDULA stoechas BANDERA® Pink voir Lavande Papillon</t>
  </si>
  <si>
    <t>LEUCANTHEMUM x superbum voir Marguerite d’Été</t>
  </si>
  <si>
    <t>LEUCOPHYTA brownii voir Calocéphale de Brown</t>
  </si>
  <si>
    <t>LIMONIUM latifolium voir Statice vivace</t>
  </si>
  <si>
    <t>LINUM perenne Saphir voir Lin</t>
  </si>
  <si>
    <t>LUPINUS nain (blanc)</t>
  </si>
  <si>
    <t>LUPINUS nain (bleu clair)</t>
  </si>
  <si>
    <t>LUPINUS nain (jaune)</t>
  </si>
  <si>
    <t>LUPINUS nain (rouge)</t>
  </si>
  <si>
    <t>LUPINUS (varié)</t>
  </si>
  <si>
    <t>LYCHNIS coronaria voir Coquelourde (blanc)</t>
  </si>
  <si>
    <t>LYSIMACHIA Autumn Snow voir Lysimaque</t>
  </si>
  <si>
    <t>LYSIMACHIA clethroides voir Lysimaque de Chine</t>
  </si>
  <si>
    <t>LYSIMACHIA nummularia Aurea voir Lysimaque</t>
  </si>
  <si>
    <t>LYSIMACHIA nummularia voir Lysimaque (jaune)</t>
  </si>
  <si>
    <t>LYSIMACHIA punctata Alexander voir Lysimaque ponctuée</t>
  </si>
  <si>
    <t>LYSIMACHIA punctata voir Lysimaque ponctuée (jaune)</t>
  </si>
  <si>
    <t>LYTHRUM Dropmore Purple voir Salicaire</t>
  </si>
  <si>
    <t>LYTHRUM salicaria voir Salicaire effilée</t>
  </si>
  <si>
    <t>MALVA moschata Alba voir Mauve en Arbre</t>
  </si>
  <si>
    <t>MALVA moschata voir Mauve en Arbre (rose)</t>
  </si>
  <si>
    <t>MALVA sylvestris mauritiana voir Grande Mauve</t>
  </si>
  <si>
    <t>MYOSOTIS palustris voir Myosotisdes marais (bleu)</t>
  </si>
  <si>
    <t>ŒNOTHERA African Sun voir Onagre</t>
  </si>
  <si>
    <t>ŒNOTHERA fruticosa voir Onagre</t>
  </si>
  <si>
    <t>ŒNOTHERA macrocarpa voir Onagre</t>
  </si>
  <si>
    <t>ŒNOTHERA speciosa Siskiyou voir Onagre</t>
  </si>
  <si>
    <t>ŒNOTHERA voir Onagre Lemon Drop</t>
  </si>
  <si>
    <t>OTHONNA cheirifolia voir Othonne à fleurs de Giroflée</t>
  </si>
  <si>
    <t>PAEONIA Itoh Bartzella voir Pivoine</t>
  </si>
  <si>
    <t>PAEONIA Itoh Callie's Memory voir Pivoine</t>
  </si>
  <si>
    <t>PAEONIA Itoh Cora Louise voir Pivoine</t>
  </si>
  <si>
    <t>PAEONIA Itoh Julia (rose) voir Pivoine</t>
  </si>
  <si>
    <t>PAEONIA Itoh Pastel Splendor voir Pivoine</t>
  </si>
  <si>
    <t>PAEONIA lactiflora Adolphe Rousseau voir Pivoine</t>
  </si>
  <si>
    <t>PAEONIA lactiflora Alexander Fleming voir Pivoine</t>
  </si>
  <si>
    <t>PAEONIA lactiflora Amabilis voir Pivoine</t>
  </si>
  <si>
    <t>PAEONIA lactiflora Angel Cheeks voir Pivoine</t>
  </si>
  <si>
    <t>PAEONIA lactiflora Bowl of Beauty voir Pivoine</t>
  </si>
  <si>
    <t>PAEONIA lactiflora Bunker Hill voir Pivoine</t>
  </si>
  <si>
    <t>PAEONIA lactiflora Catharina Fontijn voir Pivoine</t>
  </si>
  <si>
    <t>PAEONIA lactiflora Coral Charm voir Pivoine</t>
  </si>
  <si>
    <t>PAEONIA lactiflora Coral Sunset voir Pivoine</t>
  </si>
  <si>
    <t>PAEONIA lactiflora Doreen voir Pivoine</t>
  </si>
  <si>
    <t>PAEONIA lactiflora Duchesse de Nemours voir Pivoine</t>
  </si>
  <si>
    <t>PAEONIA lactiflora Elsa Sass voir Pivoine</t>
  </si>
  <si>
    <t>PAEONIA lactiflora Félix Crousse voir Pivoine</t>
  </si>
  <si>
    <t>PAEONIA lactiflora Festiva Maxima voir Pivoine</t>
  </si>
  <si>
    <t>PAEONIA lactiflora Gay Paree voir Pivoine</t>
  </si>
  <si>
    <t>PAEONIA lactiflora Général MacMahon voir Pivoine</t>
  </si>
  <si>
    <t>PAEONIA lactiflora Henri Potin voir Pivoine</t>
  </si>
  <si>
    <t>PAEONIA lactiflora Inspecteur Lavergne voir Pivoine</t>
  </si>
  <si>
    <t>PAEONIA lactiflora Kansas voir Pivoine</t>
  </si>
  <si>
    <t>PAEONIA lactiflora Karl Rosenfield voir Pivoine</t>
  </si>
  <si>
    <t>PAEONIA lactiflora Lady Alexandra Duff voir Pivoine</t>
  </si>
  <si>
    <t>PAEONIA lactiflora Louis van Houtte voir Pivoine</t>
  </si>
  <si>
    <t>PAEONIA lactiflora Mr G.F. Hemerik voir Pivoine</t>
  </si>
  <si>
    <t>PAEONIA lactiflora Mr Jules Elie voir Pivoine</t>
  </si>
  <si>
    <t>PAEONIA lactiflora Nippon Beauty voir Pivoine</t>
  </si>
  <si>
    <t>PAEONIA lactiflora Noémie Demay voir Pivoine</t>
  </si>
  <si>
    <t>PAEONIA lactiflora Nymphe voir Pivoine</t>
  </si>
  <si>
    <t>PAEONIA lactiflora Paula Fay voir Pivoine</t>
  </si>
  <si>
    <t>PAEONIA lactiflora Renato voir Pivoine</t>
  </si>
  <si>
    <t>PAEONIA lactiflora Sarah Bernhardt voir Pivoine</t>
  </si>
  <si>
    <t>PAEONIA lactiflora Shirley Temple voir Pivoine</t>
  </si>
  <si>
    <t>PAEONIA lactiflora Solange voir Pivoine</t>
  </si>
  <si>
    <t>PAEONIA lactiflora Sorbet voir Pivoine</t>
  </si>
  <si>
    <t>PAEONIA lactiflora Sword Dance voir Pivoine</t>
  </si>
  <si>
    <t>PAEONIA lactiflora Victoire de la Marne voir Pivoine</t>
  </si>
  <si>
    <t>PAEONIA lactiflora voir Pivoine (blanche)</t>
  </si>
  <si>
    <t>PAEONIA lactiflora voir Pivoine (rose)</t>
  </si>
  <si>
    <t>PAEONIA lactiflora voir Pivoine (rouge)</t>
  </si>
  <si>
    <t>PAEONIA lactiflora voir Pivoine (varié)</t>
  </si>
  <si>
    <t>PAEONIA suffruticosa voir Pivoine (blanche)</t>
  </si>
  <si>
    <t>PAEONIA suffruticosa voir Pivoine (rose clair)</t>
  </si>
  <si>
    <t>PAEONIA suffruticosa voir Pivoine (rose foncé)</t>
  </si>
  <si>
    <t>PAEONIA suffruticosa voir Pivoine (rouge clair)</t>
  </si>
  <si>
    <t>PAEONIA suffruticosa voir Pivoine (rouge) foncé)</t>
  </si>
  <si>
    <t>PANICUM virgatum Gold Fountain voir Panic érigé</t>
  </si>
  <si>
    <t>PAPAVER burseri voir Pavot des Alpes</t>
  </si>
  <si>
    <t>PAPAVER nudicaule Pulchinella voir Pavot d’Islande</t>
  </si>
  <si>
    <t>PAPAVER nudicaule voir Pavot d’Islande (blanc)</t>
  </si>
  <si>
    <t>PAPAVER nudicaule voir Pavot d’Islande (jaune)</t>
  </si>
  <si>
    <t>PAPAVER nudicaule voir Pavot d’Islande (orange)</t>
  </si>
  <si>
    <t>PAPAVER nudicaule voir Pavot d’Islande (rose)</t>
  </si>
  <si>
    <t>PAPAVER nudicaule voir Pavot d’Islande (rouge)</t>
  </si>
  <si>
    <t>PAPAVER nudicaule voir Pavot d’Islande (varié)</t>
  </si>
  <si>
    <t>PAPAVER orientale Allegro voir Pavot d’Orient</t>
  </si>
  <si>
    <t>PAPAVER orientale Beauty of Livermere voir Pavot d’Orient</t>
  </si>
  <si>
    <t>PAPAVER orientale Brilliant voir Pavot d’Orient</t>
  </si>
  <si>
    <t>PAPAVER orientale Prinzess Viktoria Luise voir Pavot d’Orient</t>
  </si>
  <si>
    <t>PHLOX (paniculata) (blanc)</t>
  </si>
  <si>
    <t>PHLOX (paniculata) bicolor</t>
  </si>
  <si>
    <t>PHLOX (paniculata) (bleu lavande)</t>
  </si>
  <si>
    <t>PHLOX (paniculata) (orange)</t>
  </si>
  <si>
    <t>PHYGELIUS capensis voir Fuchsia du Cap</t>
  </si>
  <si>
    <t>PHYGELIUS x rectus Moonraker voir Fuchsia du Cap</t>
  </si>
  <si>
    <t>POLEMONIUM caeruleum Azuro voir Valériane</t>
  </si>
  <si>
    <t>PRITZELAGO alpina Icecube voir Cresson de Chamois</t>
  </si>
  <si>
    <t>SALVIA Amistad voir Sauge</t>
  </si>
  <si>
    <t>SALVIA argentea voir Sauge argentée</t>
  </si>
  <si>
    <t>SALVIA Blue Note voir Sauge</t>
  </si>
  <si>
    <t>SALVIA buchananii x chiapensis Wendy’s Wish voir Sauge</t>
  </si>
  <si>
    <t>SALVIA Ember's Wish voir Sauge</t>
  </si>
  <si>
    <t>SALVIA greggii blanche voir Sauge</t>
  </si>
  <si>
    <t>SALVIA greggii Burgundy voir Sauge</t>
  </si>
  <si>
    <t>SALVIA greggii Hot Red voir Sauge</t>
  </si>
  <si>
    <t>SALVIA greggii jaune voir Sauge</t>
  </si>
  <si>
    <t>SALVIA greggii MIRAGE Purple Deep Balmirdepur voir Sauge</t>
  </si>
  <si>
    <t>SALVIA greggii Peach voir Sauge</t>
  </si>
  <si>
    <t>SALVIA greggii Soft Pink voir Sauge</t>
  </si>
  <si>
    <t>SALVIA greggii Violette de Loire voir Sauge</t>
  </si>
  <si>
    <t>SALVIA greggii voir Sauge (rose)</t>
  </si>
  <si>
    <t>SALVIA greggii voir Sauge (rouge)</t>
  </si>
  <si>
    <t>SALVIA greggii voir Sauge (violette)</t>
  </si>
  <si>
    <t>SALVIA guaranitica Black &amp; Bloom voir Sauge</t>
  </si>
  <si>
    <t>SALVIA guaranitica Black and Blue voir Sauge</t>
  </si>
  <si>
    <t>SALVIA jamensis voir Sauge</t>
  </si>
  <si>
    <t>SALVIA leucantha Santa Barbara voir Sauge</t>
  </si>
  <si>
    <t>SALVIA microphylla Cera Potosi voir Sauge</t>
  </si>
  <si>
    <t>SALVIA microphylla Hot Lips voir Sauge</t>
  </si>
  <si>
    <t>SALVIA microphylla Pink Blush voir Sauge</t>
  </si>
  <si>
    <t>SALVIA microphylla PINK LIPS Jeremy voir Sauge</t>
  </si>
  <si>
    <t>SALVIA microphylla Ribambelle voir Sauge</t>
  </si>
  <si>
    <t>SALVIA Mirage Neon Rose voir Sauge</t>
  </si>
  <si>
    <t>SALVIA nemorosa Rose Queen voir Sauge</t>
  </si>
  <si>
    <t>SALVIA nemorosa Blaukönigin voir Sauge</t>
  </si>
  <si>
    <t>SALVIA nemorosa Caradonna voir Sauge</t>
  </si>
  <si>
    <t>SALVIA nemorosa MARCUS® Haeumanarc voir Sauge</t>
  </si>
  <si>
    <t>SALVIA nemorosa Midnight Rose voir Sauge</t>
  </si>
  <si>
    <t>SALVIA nemorosa Midnight Purple voir Sauge</t>
  </si>
  <si>
    <t>SALVIA nemorosa New Dimension Rose voir Sauge</t>
  </si>
  <si>
    <t>SALVIA nemorosa New Dimension Blue voir Sauge</t>
  </si>
  <si>
    <t>SALVIA nemorosa Salute Deep Blue voir Sauge</t>
  </si>
  <si>
    <t>SALVIA nemorosa SENSATION® Compact Bright Rose voir Sauge</t>
  </si>
  <si>
    <t>SALVIA nemorosa SENSATION® Compact Violet voir Sauge</t>
  </si>
  <si>
    <t>SALVIA nemorosa SENSATION® Compact White voir Sauge</t>
  </si>
  <si>
    <t>SALVIA nemorosa SENSATION® Medium Deep Rose voir Sauge</t>
  </si>
  <si>
    <t>SALVIA nemorosa SENSATION® Medium Deep Blue voir Sauge</t>
  </si>
  <si>
    <t>SALVIA Rhapsody in Blue voir Sauge</t>
  </si>
  <si>
    <t>SALVIA roemeriana Hot Trumpets Red voir Sauge</t>
  </si>
  <si>
    <t>SALVIA Royal Bumble voir Sauge</t>
  </si>
  <si>
    <t>SALVIA sclarea voir Sauge sclarée (rose)</t>
  </si>
  <si>
    <t>SALVIA So Cool Pale Blue voir Sauge</t>
  </si>
  <si>
    <t>SALVIA superba Bordeaux Rose voir Sauge</t>
  </si>
  <si>
    <t>SALVIA superba Bordeaux Deep Blue voir Sauge</t>
  </si>
  <si>
    <t>SALVIA superba Bordeaux Steel Blue voir Sauge</t>
  </si>
  <si>
    <t>SALVIA SUPERBA voir Sauge (bleu)</t>
  </si>
  <si>
    <t>SALVIA verticillata Purple Rain voir Sauge</t>
  </si>
  <si>
    <t>SALVIA x buchananii Love &amp; Wishes voir Sauge</t>
  </si>
  <si>
    <t>SALVIA x jamensis AMETHYST LIPS Dyspurp voir Sauge</t>
  </si>
  <si>
    <t>SALVIA x jamensis Cherry Queen voir Sauge</t>
  </si>
  <si>
    <t>SALVIA x jamensis El Duranzo voir Sauge</t>
  </si>
  <si>
    <t>SALVIA x jamensis James Compton voir Sauge</t>
  </si>
  <si>
    <t>SALVIA x jamensis La Siesta voir Sauge</t>
  </si>
  <si>
    <t>SANTOLINA rosmarinifolia voir Santoline à feuilles de romarin</t>
  </si>
  <si>
    <t>SAPONARIA ocymoides Bressingham Pink voir Saponaire</t>
  </si>
  <si>
    <t>SAXIFRAGA arendsii ALPINO EARLY PICOTEE voir Saxifrage-Mousse</t>
  </si>
  <si>
    <t>SAXIFRAGA arendsii Higjlander Red voir Saxifrage-Mousse</t>
  </si>
  <si>
    <t>SAXIFRAGA arendsii Luschtinetz voir Saxifrage-Mousse</t>
  </si>
  <si>
    <t>SAXIFRAGA arendsii Peter Pan voir Saxifrage-Mousse</t>
  </si>
  <si>
    <t>SAXIFRAGA arendsii Pixie (rose) voir Saxifrage-Mousse</t>
  </si>
  <si>
    <t>SAXIFRAGA arendsii Pixie White voir Saxifrage-Mousse</t>
  </si>
  <si>
    <t>SAXIFRAGA arendsii Stansfieldii voir Saxifrage-Mousse</t>
  </si>
  <si>
    <t>SAXIFRAGA arendsii Touran Deep Red voir Saxifrage-Mousse</t>
  </si>
  <si>
    <t>SAXIFRAGA arendsii TOURAN LARGE WHITE Rocklawhi voir Saxifrage-Mousse</t>
  </si>
  <si>
    <t>SAXIFRAGA arendsii Touran Pink voir Saxifrage-Mousse</t>
  </si>
  <si>
    <t>SAXIFRAGA arendsii TOURAN SCARLET Rocklet voir Saxifrage-Mousse</t>
  </si>
  <si>
    <t>SAXIFRAGA arendsii voir Saxifrage-Mousse (blanc)</t>
  </si>
  <si>
    <t>SAXIFRAGA x arendsii ALPINOTM Early Lime voir Saxifrage-Mousse</t>
  </si>
  <si>
    <t>SAXIFRAGA x urbium Aureopunctata voir Saxifrage</t>
  </si>
  <si>
    <t>SCABIOSA columbaria Butterfly Blue voir Scabieuse</t>
  </si>
  <si>
    <t>SCABIOSA columbaria Mariposa Blue voir Scabieuse</t>
  </si>
  <si>
    <t>SCABIOSA columbaria Pink Mist voir Scabieuse</t>
  </si>
  <si>
    <t>SCABIOSA columbaria Vivid Violet voir Scabieuse</t>
  </si>
  <si>
    <t>SCABIOSA incisa Kudo White voir Scabieuse</t>
  </si>
  <si>
    <t>SCHIZOSTYLIS coccinea voir Lis des Cafres (rose)</t>
  </si>
  <si>
    <t>SCHIZOSTYLIS coccinea voir Lis des Cafres (rouge)</t>
  </si>
  <si>
    <t>SCLERANTHUS uniflorus voir Scléranthe</t>
  </si>
  <si>
    <t>STACHYS byzantina Simba voir Oreille d'Ours</t>
  </si>
  <si>
    <t>STACHYS byzantina voit Oreille d'Ours</t>
  </si>
  <si>
    <t>TANACETUM coccineum Robinson's Pink voir Pyrèthre</t>
  </si>
  <si>
    <t>TANACETUM coccineum Robinson's Red voir Pyrèthre</t>
  </si>
  <si>
    <t>THALICTRUM aquilegifolium voir Pigamon</t>
  </si>
  <si>
    <t>THALICTRUM delavayi Hewitt's Double voir Pigamon</t>
  </si>
  <si>
    <t>THALICTRUM flavum glaucum voir Pigamon</t>
  </si>
  <si>
    <t>THALICTRUM My Little Favourite voir Pigamon</t>
  </si>
  <si>
    <t>THYMUS praecox pseudolanuginosus voir Thym laineux</t>
  </si>
  <si>
    <t>THYMUS praecox Purple Beauty voir Thym</t>
  </si>
  <si>
    <t>THYMUS x citriodorus panaché blanc voir Thym citron panaché</t>
  </si>
  <si>
    <t>TRADESCANTIA Blue Stone voir Éphémère de Virginie</t>
  </si>
  <si>
    <t>TRADESCANTIA Karminglut voir Éphémère de Virginie</t>
  </si>
  <si>
    <t>TRADESCANTIA Osprey voir Éphémère de Virginie</t>
  </si>
  <si>
    <t>TRADESCANTIA Rosi voir Éphémère de Virginie</t>
  </si>
  <si>
    <t>TRADESCANTIA Sweet Kate voir Éphémère de Virginie</t>
  </si>
  <si>
    <t>TRITOMA uvaria voir Tison de Satan</t>
  </si>
  <si>
    <t>TROLLIUS chinensis Golden Queen voir Trolle</t>
  </si>
  <si>
    <t>TROLLIUS europaeus compactus Lemon Supreme voir Trolle</t>
  </si>
  <si>
    <t>VERBASCUM Dark Eyes voir Molène</t>
  </si>
  <si>
    <t>VERBENA bonariensis Lollipop voir Verveine de Buenos-Aires</t>
  </si>
  <si>
    <t>VERBENA Cléopâtre voir Verveine</t>
  </si>
  <si>
    <t>VERBENA Homestead Purple voir Verveine</t>
  </si>
  <si>
    <t>VERONICA repens voir Véronique rampante</t>
  </si>
  <si>
    <t>VERONICA RonicaTM Fuchsia voir Véronique</t>
  </si>
  <si>
    <t>VERONICA spicata Inspire (rose) voir Véronique</t>
  </si>
  <si>
    <t>VERONICA spicata Inspire Blue voir Véronique</t>
  </si>
  <si>
    <t>VERONICA spicata Rotfuchs voir Véronique</t>
  </si>
  <si>
    <t>VERONICA spicata ROYAL CANDLES Glory voir Véronique</t>
  </si>
  <si>
    <t>VINCA minor Variegated Golden voir Véronique</t>
  </si>
  <si>
    <t>VIOLA alba dehnhardtii Parme de Toulouse voir Violette</t>
  </si>
  <si>
    <t>VIOLA labradorica voir Violette du Labrador</t>
  </si>
  <si>
    <t>VIOLA odorata Cendrillon voir Violette</t>
  </si>
  <si>
    <t>VIOLA odorata Coeur d'Alsace voir Violette</t>
  </si>
  <si>
    <t>WALDSTEINIA ternata Forest Sun voir Faux Fraisier</t>
  </si>
  <si>
    <t>ZANTEDESCHIA aethiopica Crowborough voir Arum d'Ethiopie</t>
  </si>
  <si>
    <t>ZANTEDESCHIA AETHIOPICA voir Arum d'Ethiopie (jaune)</t>
  </si>
  <si>
    <t>ZANTEDESCHIA AETHIOPICA voir Arum d'Ethiopie (rose)</t>
  </si>
  <si>
    <t>PLATYCODON caerulea (rose)</t>
  </si>
  <si>
    <t>DRYOPTERIS filix-mas</t>
  </si>
  <si>
    <t>PAVOT D’ORIENT ‘Pizzicato’</t>
  </si>
  <si>
    <t>ŒNOTHERA ODORATA SULPHUREA voir Onagre</t>
  </si>
  <si>
    <t>ŒNOTHERA TETRAGONA voir Onagre</t>
  </si>
  <si>
    <t>CALYLOPHUS</t>
  </si>
  <si>
    <t>EUPHORBIA Miners Merlot</t>
  </si>
  <si>
    <t>DIANTHUS plumarius Red Carpet voir Œillet mignardise</t>
  </si>
  <si>
    <t>SAXIFRAGA arendsii Marto picotée rose</t>
  </si>
  <si>
    <t>AGAPANTHUS Fireworks</t>
  </si>
  <si>
    <t>AGAPANTHUS Poppin Purple</t>
  </si>
  <si>
    <t>AGAPANTHUS Purple Cloud</t>
  </si>
  <si>
    <r>
      <t>Inscrivez vos quantités par multiple de 50 par variété</t>
    </r>
    <r>
      <rPr>
        <sz val="10"/>
        <color indexed="10"/>
        <rFont val="Times New Roman"/>
        <family val="1"/>
      </rPr>
      <t xml:space="preserve"> </t>
    </r>
    <r>
      <rPr>
        <b/>
        <sz val="14"/>
        <color indexed="10"/>
        <rFont val="Wingdings 3"/>
        <family val="1"/>
      </rPr>
      <t>?</t>
    </r>
  </si>
  <si>
    <t>SALVIA apiana voir Sauge blanche</t>
  </si>
  <si>
    <t>COLEUS canina</t>
  </si>
  <si>
    <t>CYPERUS Herbe à chats</t>
  </si>
  <si>
    <t>DIANTHUS deltoides voir Œillet à delta (rouge)</t>
  </si>
  <si>
    <t>ERYSIMUM Erysistible Tricolor voir Giroflée</t>
  </si>
  <si>
    <t>PHLOX Goldy Cherry</t>
  </si>
  <si>
    <r>
      <t>PHLOX Trot</t>
    </r>
    <r>
      <rPr>
        <sz val="8"/>
        <rFont val="Arial"/>
        <family val="2"/>
      </rPr>
      <t>TM</t>
    </r>
    <r>
      <rPr>
        <sz val="10"/>
        <rFont val="Arial"/>
        <family val="2"/>
      </rPr>
      <t xml:space="preserve"> Pink</t>
    </r>
  </si>
  <si>
    <t>DIANTHUS Barbajoy voir Œillet de Poète</t>
  </si>
  <si>
    <t>FUCHSIA magellanica Riccartonii</t>
  </si>
  <si>
    <t>CERATOSTIGMA Plumbaginoides</t>
  </si>
  <si>
    <t>SCABIOSA Flutter Deep Blue voir Scabieuse</t>
  </si>
  <si>
    <t>ALYSSUM montanum Mountain Gold voir CORBEILLE D’OR</t>
  </si>
  <si>
    <t>ANCOLIE Earlybird mix</t>
  </si>
  <si>
    <t>Rudbeckia (fulgida) Goldblitz</t>
  </si>
  <si>
    <t>NEPETA nervosa</t>
  </si>
  <si>
    <t>CAMPANULE Cariboo Early Blue</t>
  </si>
  <si>
    <t>ALSTROEMERIA Summer Chic</t>
  </si>
  <si>
    <t>AJUGA reptans Chocolate Chips voir Bugle rampante</t>
  </si>
  <si>
    <t>AJUGA reptans Mahogany voir Bugle rampante</t>
  </si>
  <si>
    <t>ECHINACEA Sombrero® Adobe Orange</t>
  </si>
  <si>
    <t>ECHINACEA Sombrero® Lemon Yellow</t>
  </si>
  <si>
    <t>ECHINACEA Sombrero® Rose</t>
  </si>
  <si>
    <t>EUPHORBIA (characias) Humpty Dumpty</t>
  </si>
  <si>
    <t>GAILLARDIA Galya Blazing Sun</t>
  </si>
  <si>
    <t>HEMEROCALLIS Along The Way</t>
  </si>
  <si>
    <t>HEMEROCALLIS Primal Scream</t>
  </si>
  <si>
    <t>HEMEROCALLIS citrina</t>
  </si>
  <si>
    <t>HOSTA June</t>
  </si>
  <si>
    <t>HOSTA Purple Heart</t>
  </si>
  <si>
    <t>IRIS (germanica) Royal Tapestry</t>
  </si>
  <si>
    <t>KNIPHOFIA Papaya Popsicle voir Tritoma</t>
  </si>
  <si>
    <t>KNIPHOFIA Red Hot Popsicle voir Tritoma</t>
  </si>
  <si>
    <t>KNIPHOFIA Lemon Popsicle voir Tritoma</t>
  </si>
  <si>
    <t>PERSICARIA (virginiana) Painter’s Palette</t>
  </si>
  <si>
    <t>KNIPHOFIA Orange Vanille Popsicle voir Tritoma</t>
  </si>
</sst>
</file>

<file path=xl/styles.xml><?xml version="1.0" encoding="utf-8"?>
<styleSheet xmlns="http://schemas.openxmlformats.org/spreadsheetml/2006/main">
  <numFmts count="19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[$-40C]dddd\ d\ mmmm\ yyyy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8"/>
      <name val="Arial"/>
      <family val="2"/>
    </font>
    <font>
      <sz val="12"/>
      <color indexed="10"/>
      <name val="Elephant"/>
      <family val="1"/>
    </font>
    <font>
      <sz val="10"/>
      <color indexed="10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color indexed="10"/>
      <name val="Wingdings 3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3"/>
      <name val="Lucida Grand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 tint="0.04998999834060669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 horizontal="center"/>
      <protection/>
    </xf>
    <xf numFmtId="3" fontId="2" fillId="0" borderId="0" xfId="0" applyNumberFormat="1" applyFont="1" applyAlignment="1" applyProtection="1">
      <alignment horizontal="center"/>
      <protection/>
    </xf>
    <xf numFmtId="3" fontId="2" fillId="0" borderId="0" xfId="0" applyNumberFormat="1" applyFont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right"/>
      <protection/>
    </xf>
    <xf numFmtId="0" fontId="7" fillId="0" borderId="13" xfId="0" applyFont="1" applyBorder="1" applyAlignment="1" applyProtection="1">
      <alignment horizontal="right"/>
      <protection/>
    </xf>
    <xf numFmtId="0" fontId="2" fillId="0" borderId="13" xfId="0" applyFont="1" applyBorder="1" applyAlignment="1" applyProtection="1">
      <alignment horizontal="right"/>
      <protection/>
    </xf>
    <xf numFmtId="0" fontId="8" fillId="0" borderId="13" xfId="0" applyFont="1" applyBorder="1" applyAlignment="1" applyProtection="1">
      <alignment horizontal="right"/>
      <protection/>
    </xf>
    <xf numFmtId="0" fontId="2" fillId="0" borderId="14" xfId="0" applyFont="1" applyBorder="1" applyAlignment="1" applyProtection="1">
      <alignment horizontal="right"/>
      <protection/>
    </xf>
    <xf numFmtId="0" fontId="3" fillId="0" borderId="15" xfId="0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2" fillId="0" borderId="15" xfId="0" applyNumberFormat="1" applyFont="1" applyBorder="1" applyAlignment="1" applyProtection="1">
      <alignment horizontal="center"/>
      <protection locked="0"/>
    </xf>
    <xf numFmtId="0" fontId="0" fillId="0" borderId="15" xfId="0" applyFont="1" applyBorder="1" applyAlignment="1">
      <alignment shrinkToFit="1"/>
    </xf>
    <xf numFmtId="0" fontId="0" fillId="0" borderId="15" xfId="44" applyNumberFormat="1" applyFont="1" applyBorder="1" applyAlignment="1">
      <alignment vertical="center" shrinkToFit="1"/>
    </xf>
    <xf numFmtId="0" fontId="0" fillId="0" borderId="15" xfId="0" applyFont="1" applyBorder="1" applyAlignment="1">
      <alignment/>
    </xf>
    <xf numFmtId="49" fontId="0" fillId="0" borderId="15" xfId="0" applyNumberFormat="1" applyFont="1" applyBorder="1" applyAlignment="1">
      <alignment horizontal="right"/>
    </xf>
    <xf numFmtId="49" fontId="0" fillId="0" borderId="15" xfId="0" applyNumberFormat="1" applyFont="1" applyBorder="1" applyAlignment="1">
      <alignment shrinkToFit="1"/>
    </xf>
    <xf numFmtId="0" fontId="0" fillId="0" borderId="15" xfId="0" applyFont="1" applyBorder="1" applyAlignment="1">
      <alignment horizontal="right"/>
    </xf>
    <xf numFmtId="3" fontId="0" fillId="0" borderId="15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47" fillId="0" borderId="15" xfId="0" applyFont="1" applyBorder="1" applyAlignment="1">
      <alignment shrinkToFit="1"/>
    </xf>
    <xf numFmtId="0" fontId="0" fillId="0" borderId="15" xfId="0" applyFont="1" applyBorder="1" applyAlignment="1">
      <alignment wrapText="1" shrinkToFit="1"/>
    </xf>
    <xf numFmtId="0" fontId="0" fillId="0" borderId="15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horizontal="left" vertical="center" shrinkToFit="1"/>
    </xf>
    <xf numFmtId="0" fontId="0" fillId="0" borderId="15" xfId="0" applyFont="1" applyBorder="1" applyAlignment="1">
      <alignment horizontal="left" vertical="center" shrinkToFit="1"/>
    </xf>
    <xf numFmtId="49" fontId="0" fillId="0" borderId="15" xfId="0" applyNumberFormat="1" applyFont="1" applyBorder="1" applyAlignment="1">
      <alignment horizontal="left" vertical="center" shrinkToFit="1"/>
    </xf>
    <xf numFmtId="0" fontId="0" fillId="0" borderId="15" xfId="0" applyNumberFormat="1" applyFont="1" applyBorder="1" applyAlignment="1">
      <alignment horizontal="left" vertical="center" shrinkToFit="1"/>
    </xf>
    <xf numFmtId="0" fontId="48" fillId="0" borderId="15" xfId="0" applyFont="1" applyFill="1" applyBorder="1" applyAlignment="1">
      <alignment horizontal="left" vertical="center" shrinkToFit="1"/>
    </xf>
    <xf numFmtId="3" fontId="0" fillId="0" borderId="16" xfId="0" applyNumberFormat="1" applyFont="1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left" vertical="center"/>
    </xf>
    <xf numFmtId="0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49" fontId="0" fillId="0" borderId="15" xfId="0" applyNumberFormat="1" applyFont="1" applyBorder="1" applyAlignment="1">
      <alignment horizontal="left" shrinkToFit="1"/>
    </xf>
    <xf numFmtId="0" fontId="0" fillId="0" borderId="0" xfId="0" applyFont="1" applyBorder="1" applyAlignment="1">
      <alignment shrinkToFit="1"/>
    </xf>
    <xf numFmtId="0" fontId="0" fillId="0" borderId="15" xfId="0" applyFont="1" applyBorder="1" applyAlignment="1">
      <alignment vertical="center" shrinkToFit="1"/>
    </xf>
    <xf numFmtId="0" fontId="2" fillId="0" borderId="0" xfId="0" applyFont="1" applyAlignment="1">
      <alignment/>
    </xf>
    <xf numFmtId="3" fontId="2" fillId="0" borderId="16" xfId="0" applyNumberFormat="1" applyFont="1" applyBorder="1" applyAlignment="1" applyProtection="1">
      <alignment horizontal="center"/>
      <protection locked="0"/>
    </xf>
    <xf numFmtId="3" fontId="0" fillId="0" borderId="15" xfId="0" applyNumberFormat="1" applyFont="1" applyBorder="1" applyAlignment="1">
      <alignment horizontal="center"/>
    </xf>
    <xf numFmtId="3" fontId="2" fillId="0" borderId="18" xfId="0" applyNumberFormat="1" applyFont="1" applyBorder="1" applyAlignment="1" applyProtection="1">
      <alignment horizontal="center"/>
      <protection/>
    </xf>
    <xf numFmtId="0" fontId="2" fillId="33" borderId="19" xfId="0" applyFont="1" applyFill="1" applyBorder="1" applyAlignment="1" applyProtection="1">
      <alignment horizontal="left"/>
      <protection locked="0"/>
    </xf>
    <xf numFmtId="3" fontId="2" fillId="0" borderId="19" xfId="0" applyNumberFormat="1" applyFont="1" applyBorder="1" applyAlignment="1" applyProtection="1">
      <alignment horizontal="center"/>
      <protection/>
    </xf>
    <xf numFmtId="3" fontId="2" fillId="0" borderId="20" xfId="0" applyNumberFormat="1" applyFont="1" applyBorder="1" applyAlignment="1" applyProtection="1">
      <alignment horizontal="center"/>
      <protection/>
    </xf>
    <xf numFmtId="0" fontId="49" fillId="34" borderId="21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horizontal="center" vertical="center"/>
    </xf>
    <xf numFmtId="0" fontId="49" fillId="34" borderId="21" xfId="0" applyFont="1" applyFill="1" applyBorder="1" applyAlignment="1">
      <alignment horizontal="center"/>
    </xf>
    <xf numFmtId="0" fontId="49" fillId="34" borderId="22" xfId="0" applyFont="1" applyFill="1" applyBorder="1" applyAlignment="1">
      <alignment horizontal="center"/>
    </xf>
    <xf numFmtId="0" fontId="49" fillId="34" borderId="16" xfId="0" applyFont="1" applyFill="1" applyBorder="1" applyAlignment="1">
      <alignment horizontal="center"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67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4</xdr:col>
      <xdr:colOff>228600</xdr:colOff>
      <xdr:row>16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5695950" cy="3200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409575</xdr:colOff>
      <xdr:row>41</xdr:row>
      <xdr:rowOff>123825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43575" cy="676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8:E1944"/>
  <sheetViews>
    <sheetView showGridLines="0" tabSelected="1" zoomScalePageLayoutView="0" workbookViewId="0" topLeftCell="A1">
      <selection activeCell="D39" sqref="D39"/>
    </sheetView>
  </sheetViews>
  <sheetFormatPr defaultColWidth="11.57421875" defaultRowHeight="12.75"/>
  <cols>
    <col min="1" max="1" width="10.7109375" style="1" customWidth="1"/>
    <col min="2" max="2" width="11.421875" style="1" customWidth="1"/>
    <col min="3" max="3" width="48.7109375" style="1" customWidth="1"/>
    <col min="4" max="4" width="11.421875" style="8" customWidth="1"/>
    <col min="5" max="16384" width="11.421875" style="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spans="1:4" ht="15.75" customHeight="1">
      <c r="A18" s="59" t="s">
        <v>7</v>
      </c>
      <c r="B18" s="59"/>
      <c r="C18" s="59"/>
      <c r="D18" s="59"/>
    </row>
    <row r="19" spans="1:4" ht="15.75" customHeight="1" thickBot="1">
      <c r="A19" s="2"/>
      <c r="B19" s="3"/>
      <c r="C19" s="3"/>
      <c r="D19" s="7"/>
    </row>
    <row r="20" spans="1:4" ht="15.75" customHeight="1">
      <c r="A20" s="11"/>
      <c r="B20" s="5"/>
      <c r="C20" s="5"/>
      <c r="D20" s="49"/>
    </row>
    <row r="21" spans="1:4" ht="15.75" customHeight="1">
      <c r="A21" s="12" t="s">
        <v>3</v>
      </c>
      <c r="B21" s="10"/>
      <c r="C21" s="10"/>
      <c r="D21" s="50"/>
    </row>
    <row r="22" spans="1:4" ht="15.75" customHeight="1">
      <c r="A22" s="13"/>
      <c r="B22" s="4"/>
      <c r="C22" s="4"/>
      <c r="D22" s="51"/>
    </row>
    <row r="23" spans="1:4" ht="15.75" customHeight="1">
      <c r="A23" s="12" t="s">
        <v>4</v>
      </c>
      <c r="B23" s="10"/>
      <c r="C23" s="10"/>
      <c r="D23" s="50"/>
    </row>
    <row r="24" spans="1:4" ht="15.75" customHeight="1">
      <c r="A24" s="13"/>
      <c r="B24" s="10"/>
      <c r="C24" s="10"/>
      <c r="D24" s="50"/>
    </row>
    <row r="25" spans="1:4" ht="15.75" customHeight="1">
      <c r="A25" s="13"/>
      <c r="B25" s="10"/>
      <c r="C25" s="10"/>
      <c r="D25" s="50"/>
    </row>
    <row r="26" spans="1:4" ht="15.75" customHeight="1">
      <c r="A26" s="13"/>
      <c r="B26" s="4"/>
      <c r="C26" s="4"/>
      <c r="D26" s="51"/>
    </row>
    <row r="27" spans="1:4" ht="15.75" customHeight="1">
      <c r="A27" s="12" t="s">
        <v>8</v>
      </c>
      <c r="B27" s="10"/>
      <c r="C27" s="10"/>
      <c r="D27" s="50"/>
    </row>
    <row r="28" spans="1:4" ht="15.75" customHeight="1">
      <c r="A28" s="13"/>
      <c r="B28" s="4"/>
      <c r="C28" s="4"/>
      <c r="D28" s="51"/>
    </row>
    <row r="29" spans="1:4" ht="15.75" customHeight="1">
      <c r="A29" s="12" t="s">
        <v>5</v>
      </c>
      <c r="B29" s="10"/>
      <c r="C29" s="10"/>
      <c r="D29" s="50"/>
    </row>
    <row r="30" spans="1:4" ht="15.75" customHeight="1">
      <c r="A30" s="13"/>
      <c r="B30" s="4"/>
      <c r="C30" s="4"/>
      <c r="D30" s="51"/>
    </row>
    <row r="31" spans="1:4" ht="15.75" customHeight="1">
      <c r="A31" s="12" t="s">
        <v>6</v>
      </c>
      <c r="B31" s="10"/>
      <c r="C31" s="10"/>
      <c r="D31" s="50"/>
    </row>
    <row r="32" spans="1:4" ht="15.75" customHeight="1">
      <c r="A32" s="13"/>
      <c r="B32" s="4"/>
      <c r="C32" s="4"/>
      <c r="D32" s="51"/>
    </row>
    <row r="33" spans="1:4" ht="15.75" customHeight="1">
      <c r="A33" s="14" t="s">
        <v>9</v>
      </c>
      <c r="B33" s="10"/>
      <c r="C33" s="10"/>
      <c r="D33" s="50"/>
    </row>
    <row r="34" spans="1:4" ht="15.75" customHeight="1" thickBot="1">
      <c r="A34" s="15"/>
      <c r="B34" s="6"/>
      <c r="C34" s="6"/>
      <c r="D34" s="52"/>
    </row>
    <row r="35" spans="1:4" ht="15.75" customHeight="1">
      <c r="A35" s="4"/>
      <c r="B35" s="4"/>
      <c r="C35" s="4"/>
      <c r="D35" s="9"/>
    </row>
    <row r="36" spans="1:5" ht="15.75" customHeight="1">
      <c r="A36" s="60" t="s">
        <v>1881</v>
      </c>
      <c r="B36" s="61"/>
      <c r="C36" s="61"/>
      <c r="D36" s="61"/>
      <c r="E36" s="61"/>
    </row>
    <row r="37" spans="1:4" ht="15.75" customHeight="1">
      <c r="A37" s="2"/>
      <c r="B37" s="16" t="s">
        <v>0</v>
      </c>
      <c r="C37" s="16" t="s">
        <v>1</v>
      </c>
      <c r="D37" s="17" t="s">
        <v>2</v>
      </c>
    </row>
    <row r="38" spans="2:4" ht="15.75" customHeight="1">
      <c r="B38" s="53" t="s">
        <v>932</v>
      </c>
      <c r="C38" s="54"/>
      <c r="D38" s="55"/>
    </row>
    <row r="39" spans="1:4" s="26" customFormat="1" ht="12.75">
      <c r="A39" s="31"/>
      <c r="B39" s="32">
        <v>314992142</v>
      </c>
      <c r="C39" s="36" t="s">
        <v>1113</v>
      </c>
      <c r="D39" s="25"/>
    </row>
    <row r="40" spans="1:4" s="26" customFormat="1" ht="12.75">
      <c r="A40" s="31"/>
      <c r="B40" s="32">
        <v>314992143</v>
      </c>
      <c r="C40" s="36" t="s">
        <v>1114</v>
      </c>
      <c r="D40" s="25"/>
    </row>
    <row r="41" spans="1:4" s="26" customFormat="1" ht="12.75">
      <c r="A41" s="31"/>
      <c r="B41" s="32">
        <v>314992144</v>
      </c>
      <c r="C41" s="36" t="s">
        <v>1115</v>
      </c>
      <c r="D41" s="25"/>
    </row>
    <row r="42" spans="1:4" s="26" customFormat="1" ht="12.75">
      <c r="A42" s="31"/>
      <c r="B42" s="32">
        <v>314992145</v>
      </c>
      <c r="C42" s="36" t="s">
        <v>1116</v>
      </c>
      <c r="D42" s="25"/>
    </row>
    <row r="43" spans="1:4" s="26" customFormat="1" ht="12.75">
      <c r="A43" s="31"/>
      <c r="B43" s="32">
        <v>314992146</v>
      </c>
      <c r="C43" s="36" t="s">
        <v>1117</v>
      </c>
      <c r="D43" s="25"/>
    </row>
    <row r="44" spans="2:4" s="26" customFormat="1" ht="15.75" customHeight="1">
      <c r="B44" s="29">
        <v>314991672</v>
      </c>
      <c r="C44" s="40" t="s">
        <v>1121</v>
      </c>
      <c r="D44" s="39"/>
    </row>
    <row r="45" spans="2:4" s="26" customFormat="1" ht="15.75" customHeight="1">
      <c r="B45" s="29">
        <v>314991669</v>
      </c>
      <c r="C45" s="40" t="s">
        <v>926</v>
      </c>
      <c r="D45" s="39"/>
    </row>
    <row r="46" spans="1:4" s="26" customFormat="1" ht="12.75">
      <c r="A46" s="31"/>
      <c r="B46" s="32">
        <v>314992147</v>
      </c>
      <c r="C46" s="36" t="s">
        <v>1118</v>
      </c>
      <c r="D46" s="25"/>
    </row>
    <row r="47" spans="1:4" s="26" customFormat="1" ht="12.75">
      <c r="A47" s="31"/>
      <c r="B47" s="32">
        <v>314992148</v>
      </c>
      <c r="C47" s="36" t="s">
        <v>1119</v>
      </c>
      <c r="D47" s="25"/>
    </row>
    <row r="48" spans="1:4" s="26" customFormat="1" ht="12.75">
      <c r="A48" s="31"/>
      <c r="B48" s="32">
        <v>314992149</v>
      </c>
      <c r="C48" s="36" t="s">
        <v>1120</v>
      </c>
      <c r="D48" s="25"/>
    </row>
    <row r="49" spans="2:4" ht="15.75" customHeight="1">
      <c r="B49" s="56" t="s">
        <v>931</v>
      </c>
      <c r="C49" s="57"/>
      <c r="D49" s="58"/>
    </row>
    <row r="50" spans="2:4" ht="15.75" customHeight="1">
      <c r="B50" s="41">
        <v>314991934</v>
      </c>
      <c r="C50" s="37" t="s">
        <v>1011</v>
      </c>
      <c r="D50" s="18"/>
    </row>
    <row r="51" spans="2:4" ht="15.75" customHeight="1">
      <c r="B51" s="41">
        <v>314990001</v>
      </c>
      <c r="C51" s="42" t="s">
        <v>10</v>
      </c>
      <c r="D51" s="18"/>
    </row>
    <row r="52" spans="2:4" ht="15.75" customHeight="1">
      <c r="B52" s="41">
        <v>314991935</v>
      </c>
      <c r="C52" s="37" t="s">
        <v>1012</v>
      </c>
      <c r="D52" s="18"/>
    </row>
    <row r="53" spans="2:4" ht="15.75" customHeight="1">
      <c r="B53" s="29">
        <v>314990002</v>
      </c>
      <c r="C53" s="21" t="s">
        <v>774</v>
      </c>
      <c r="D53" s="18"/>
    </row>
    <row r="54" spans="2:4" ht="15.75" customHeight="1">
      <c r="B54" s="29">
        <v>314990003</v>
      </c>
      <c r="C54" s="21" t="s">
        <v>264</v>
      </c>
      <c r="D54" s="18"/>
    </row>
    <row r="55" spans="2:4" ht="15.75" customHeight="1">
      <c r="B55" s="29">
        <v>314990005</v>
      </c>
      <c r="C55" s="21" t="s">
        <v>11</v>
      </c>
      <c r="D55" s="18"/>
    </row>
    <row r="56" spans="2:4" ht="15.75" customHeight="1">
      <c r="B56" s="29">
        <v>314990006</v>
      </c>
      <c r="C56" s="21" t="s">
        <v>12</v>
      </c>
      <c r="D56" s="18"/>
    </row>
    <row r="57" spans="2:4" ht="15.75" customHeight="1">
      <c r="B57" s="29">
        <v>314990007</v>
      </c>
      <c r="C57" s="21" t="s">
        <v>13</v>
      </c>
      <c r="D57" s="18"/>
    </row>
    <row r="58" spans="2:4" ht="15.75" customHeight="1">
      <c r="B58" s="29">
        <v>314990008</v>
      </c>
      <c r="C58" s="21" t="s">
        <v>14</v>
      </c>
      <c r="D58" s="18"/>
    </row>
    <row r="59" spans="2:4" ht="15.75" customHeight="1">
      <c r="B59" s="29">
        <v>314990009</v>
      </c>
      <c r="C59" s="21" t="s">
        <v>15</v>
      </c>
      <c r="D59" s="18"/>
    </row>
    <row r="60" spans="2:4" ht="15.75" customHeight="1">
      <c r="B60" s="29">
        <v>314990010</v>
      </c>
      <c r="C60" s="21" t="s">
        <v>16</v>
      </c>
      <c r="D60" s="18"/>
    </row>
    <row r="61" spans="2:4" ht="15.75" customHeight="1">
      <c r="B61" s="29">
        <v>314990011</v>
      </c>
      <c r="C61" s="21" t="s">
        <v>265</v>
      </c>
      <c r="D61" s="18"/>
    </row>
    <row r="62" spans="2:4" ht="15.75" customHeight="1">
      <c r="B62" s="29">
        <v>314990012</v>
      </c>
      <c r="C62" s="21" t="s">
        <v>17</v>
      </c>
      <c r="D62" s="18"/>
    </row>
    <row r="63" spans="2:4" ht="15.75" customHeight="1">
      <c r="B63" s="29">
        <v>314990013</v>
      </c>
      <c r="C63" s="21" t="s">
        <v>266</v>
      </c>
      <c r="D63" s="18"/>
    </row>
    <row r="64" spans="2:4" ht="15.75" customHeight="1">
      <c r="B64" s="29">
        <v>314990015</v>
      </c>
      <c r="C64" s="21" t="s">
        <v>267</v>
      </c>
      <c r="D64" s="18"/>
    </row>
    <row r="65" spans="2:4" ht="15.75" customHeight="1">
      <c r="B65" s="29">
        <v>314990014</v>
      </c>
      <c r="C65" s="21" t="s">
        <v>1870</v>
      </c>
      <c r="D65" s="18"/>
    </row>
    <row r="66" spans="2:4" ht="15.75" customHeight="1">
      <c r="B66" s="29">
        <v>314990016</v>
      </c>
      <c r="C66" s="21" t="s">
        <v>18</v>
      </c>
      <c r="D66" s="18"/>
    </row>
    <row r="67" spans="2:4" ht="15.75" customHeight="1">
      <c r="B67" s="29">
        <v>314990017</v>
      </c>
      <c r="C67" s="21" t="s">
        <v>19</v>
      </c>
      <c r="D67" s="18"/>
    </row>
    <row r="68" spans="2:4" ht="15.75" customHeight="1">
      <c r="B68" s="29">
        <v>314990018</v>
      </c>
      <c r="C68" s="21" t="s">
        <v>20</v>
      </c>
      <c r="D68" s="18"/>
    </row>
    <row r="69" spans="2:4" ht="15.75" customHeight="1">
      <c r="B69" s="29">
        <v>314990019</v>
      </c>
      <c r="C69" s="21" t="s">
        <v>21</v>
      </c>
      <c r="D69" s="18"/>
    </row>
    <row r="70" spans="2:4" ht="15.75" customHeight="1">
      <c r="B70" s="29">
        <v>314990020</v>
      </c>
      <c r="C70" s="21" t="s">
        <v>22</v>
      </c>
      <c r="D70" s="18"/>
    </row>
    <row r="71" spans="2:4" ht="15.75" customHeight="1">
      <c r="B71" s="29">
        <v>314990021</v>
      </c>
      <c r="C71" s="21" t="s">
        <v>268</v>
      </c>
      <c r="D71" s="18"/>
    </row>
    <row r="72" spans="2:4" ht="15.75" customHeight="1">
      <c r="B72" s="29">
        <v>314990022</v>
      </c>
      <c r="C72" s="21" t="s">
        <v>23</v>
      </c>
      <c r="D72" s="18"/>
    </row>
    <row r="73" spans="2:4" ht="15.75" customHeight="1">
      <c r="B73" s="29">
        <v>314990023</v>
      </c>
      <c r="C73" s="21" t="s">
        <v>24</v>
      </c>
      <c r="D73" s="18"/>
    </row>
    <row r="74" spans="2:4" ht="15.75" customHeight="1">
      <c r="B74" s="29">
        <v>314990024</v>
      </c>
      <c r="C74" s="21" t="s">
        <v>25</v>
      </c>
      <c r="D74" s="18"/>
    </row>
    <row r="75" spans="2:4" ht="15.75" customHeight="1">
      <c r="B75" s="29">
        <v>314990025</v>
      </c>
      <c r="C75" s="21" t="s">
        <v>26</v>
      </c>
      <c r="D75" s="18"/>
    </row>
    <row r="76" spans="2:4" ht="15.75" customHeight="1">
      <c r="B76" s="29">
        <v>314990026</v>
      </c>
      <c r="C76" s="21" t="s">
        <v>27</v>
      </c>
      <c r="D76" s="18"/>
    </row>
    <row r="77" spans="2:4" ht="15.75" customHeight="1">
      <c r="B77" s="29">
        <v>314990027</v>
      </c>
      <c r="C77" s="21" t="s">
        <v>28</v>
      </c>
      <c r="D77" s="18"/>
    </row>
    <row r="78" spans="2:4" ht="15.75" customHeight="1">
      <c r="B78" s="29">
        <v>314990028</v>
      </c>
      <c r="C78" s="21" t="s">
        <v>269</v>
      </c>
      <c r="D78" s="18"/>
    </row>
    <row r="79" spans="2:4" ht="15.75" customHeight="1">
      <c r="B79" s="29">
        <v>314990029</v>
      </c>
      <c r="C79" s="21" t="s">
        <v>270</v>
      </c>
      <c r="D79" s="18"/>
    </row>
    <row r="80" spans="2:4" ht="15.75" customHeight="1">
      <c r="B80" s="29">
        <v>314990031</v>
      </c>
      <c r="C80" s="21" t="s">
        <v>271</v>
      </c>
      <c r="D80" s="18"/>
    </row>
    <row r="81" spans="2:4" ht="15.75" customHeight="1">
      <c r="B81" s="29">
        <v>314990032</v>
      </c>
      <c r="C81" s="21" t="s">
        <v>29</v>
      </c>
      <c r="D81" s="18"/>
    </row>
    <row r="82" spans="2:4" ht="15.75" customHeight="1">
      <c r="B82" s="29">
        <v>314990033</v>
      </c>
      <c r="C82" s="21" t="s">
        <v>30</v>
      </c>
      <c r="D82" s="18"/>
    </row>
    <row r="83" spans="2:4" ht="15.75" customHeight="1">
      <c r="B83" s="56" t="s">
        <v>930</v>
      </c>
      <c r="C83" s="57"/>
      <c r="D83" s="58"/>
    </row>
    <row r="84" spans="2:4" s="26" customFormat="1" ht="15.75" customHeight="1">
      <c r="B84" s="29">
        <v>314990034</v>
      </c>
      <c r="C84" s="19" t="s">
        <v>31</v>
      </c>
      <c r="D84" s="25"/>
    </row>
    <row r="85" spans="2:4" s="26" customFormat="1" ht="15.75" customHeight="1">
      <c r="B85" s="29">
        <v>314990035</v>
      </c>
      <c r="C85" s="19" t="s">
        <v>32</v>
      </c>
      <c r="D85" s="25"/>
    </row>
    <row r="86" spans="2:4" s="26" customFormat="1" ht="15.75" customHeight="1">
      <c r="B86" s="29">
        <v>314990036</v>
      </c>
      <c r="C86" s="19" t="s">
        <v>33</v>
      </c>
      <c r="D86" s="25"/>
    </row>
    <row r="87" spans="2:4" s="26" customFormat="1" ht="15.75" customHeight="1">
      <c r="B87" s="29">
        <v>314990037</v>
      </c>
      <c r="C87" s="19" t="s">
        <v>1122</v>
      </c>
      <c r="D87" s="25"/>
    </row>
    <row r="88" spans="2:4" s="26" customFormat="1" ht="15.75" customHeight="1">
      <c r="B88" s="29">
        <v>314990038</v>
      </c>
      <c r="C88" s="19" t="s">
        <v>1123</v>
      </c>
      <c r="D88" s="25"/>
    </row>
    <row r="89" spans="2:4" s="26" customFormat="1" ht="15.75" customHeight="1">
      <c r="B89" s="29">
        <v>314990039</v>
      </c>
      <c r="C89" s="19" t="s">
        <v>1124</v>
      </c>
      <c r="D89" s="25"/>
    </row>
    <row r="90" spans="2:4" s="26" customFormat="1" ht="15.75" customHeight="1">
      <c r="B90" s="29">
        <v>314990040</v>
      </c>
      <c r="C90" s="19" t="s">
        <v>1125</v>
      </c>
      <c r="D90" s="25"/>
    </row>
    <row r="91" spans="2:4" s="26" customFormat="1" ht="15.75" customHeight="1">
      <c r="B91" s="29">
        <v>314990045</v>
      </c>
      <c r="C91" s="19" t="s">
        <v>273</v>
      </c>
      <c r="D91" s="25"/>
    </row>
    <row r="92" spans="2:4" s="26" customFormat="1" ht="15.75" customHeight="1">
      <c r="B92" s="29">
        <v>314990046</v>
      </c>
      <c r="C92" s="19" t="s">
        <v>777</v>
      </c>
      <c r="D92" s="25"/>
    </row>
    <row r="93" spans="2:4" s="26" customFormat="1" ht="15.75" customHeight="1">
      <c r="B93" s="29">
        <v>314990047</v>
      </c>
      <c r="C93" s="19" t="s">
        <v>776</v>
      </c>
      <c r="D93" s="25"/>
    </row>
    <row r="94" spans="2:4" s="26" customFormat="1" ht="15.75" customHeight="1">
      <c r="B94" s="29">
        <v>314990042</v>
      </c>
      <c r="C94" s="19" t="s">
        <v>1126</v>
      </c>
      <c r="D94" s="25"/>
    </row>
    <row r="95" spans="2:4" s="26" customFormat="1" ht="15.75" customHeight="1">
      <c r="B95" s="29">
        <v>314990049</v>
      </c>
      <c r="C95" s="19" t="s">
        <v>785</v>
      </c>
      <c r="D95" s="25"/>
    </row>
    <row r="96" spans="2:4" s="26" customFormat="1" ht="15.75" customHeight="1">
      <c r="B96" s="29">
        <v>314990041</v>
      </c>
      <c r="C96" s="19" t="s">
        <v>34</v>
      </c>
      <c r="D96" s="25"/>
    </row>
    <row r="97" spans="2:4" s="26" customFormat="1" ht="15.75" customHeight="1">
      <c r="B97" s="29">
        <v>314990043</v>
      </c>
      <c r="C97" s="19" t="s">
        <v>775</v>
      </c>
      <c r="D97" s="25"/>
    </row>
    <row r="98" spans="2:4" s="26" customFormat="1" ht="15.75" customHeight="1">
      <c r="B98" s="29">
        <v>314990044</v>
      </c>
      <c r="C98" s="19" t="s">
        <v>1127</v>
      </c>
      <c r="D98" s="25"/>
    </row>
    <row r="99" spans="2:4" s="26" customFormat="1" ht="15.75" customHeight="1">
      <c r="B99" s="29">
        <v>314990048</v>
      </c>
      <c r="C99" s="19" t="s">
        <v>35</v>
      </c>
      <c r="D99" s="25"/>
    </row>
    <row r="100" spans="2:4" s="26" customFormat="1" ht="15.75" customHeight="1">
      <c r="B100" s="29">
        <v>314990050</v>
      </c>
      <c r="C100" s="19" t="s">
        <v>272</v>
      </c>
      <c r="D100" s="25"/>
    </row>
    <row r="101" spans="2:4" s="26" customFormat="1" ht="15.75" customHeight="1">
      <c r="B101" s="29">
        <v>314990051</v>
      </c>
      <c r="C101" s="19" t="s">
        <v>36</v>
      </c>
      <c r="D101" s="25"/>
    </row>
    <row r="102" spans="2:4" s="26" customFormat="1" ht="15.75" customHeight="1">
      <c r="B102" s="29">
        <v>314990052</v>
      </c>
      <c r="C102" s="19" t="s">
        <v>274</v>
      </c>
      <c r="D102" s="25"/>
    </row>
    <row r="103" spans="2:4" s="26" customFormat="1" ht="15.75" customHeight="1">
      <c r="B103" s="29">
        <v>314990053</v>
      </c>
      <c r="C103" s="19" t="s">
        <v>37</v>
      </c>
      <c r="D103" s="25"/>
    </row>
    <row r="104" spans="2:4" s="26" customFormat="1" ht="15.75" customHeight="1">
      <c r="B104" s="29">
        <v>314990054</v>
      </c>
      <c r="C104" s="19" t="s">
        <v>1334</v>
      </c>
      <c r="D104" s="25"/>
    </row>
    <row r="105" spans="2:4" s="26" customFormat="1" ht="15.75" customHeight="1">
      <c r="B105" s="29">
        <v>314990055</v>
      </c>
      <c r="C105" s="19" t="s">
        <v>38</v>
      </c>
      <c r="D105" s="25"/>
    </row>
    <row r="106" spans="2:4" s="26" customFormat="1" ht="15.75" customHeight="1">
      <c r="B106" s="29">
        <v>314990057</v>
      </c>
      <c r="C106" s="19" t="s">
        <v>1327</v>
      </c>
      <c r="D106" s="25"/>
    </row>
    <row r="107" spans="2:4" s="26" customFormat="1" ht="15.75" customHeight="1">
      <c r="B107" s="29">
        <v>314990056</v>
      </c>
      <c r="C107" s="19" t="s">
        <v>1328</v>
      </c>
      <c r="D107" s="25"/>
    </row>
    <row r="108" spans="2:4" s="26" customFormat="1" ht="15.75" customHeight="1">
      <c r="B108" s="29">
        <v>314990058</v>
      </c>
      <c r="C108" s="19" t="s">
        <v>1329</v>
      </c>
      <c r="D108" s="25"/>
    </row>
    <row r="109" spans="2:4" s="26" customFormat="1" ht="15.75" customHeight="1">
      <c r="B109" s="29">
        <v>314990059</v>
      </c>
      <c r="C109" s="19" t="s">
        <v>1330</v>
      </c>
      <c r="D109" s="25"/>
    </row>
    <row r="110" spans="2:4" s="26" customFormat="1" ht="15.75" customHeight="1">
      <c r="B110" s="29">
        <v>314991972</v>
      </c>
      <c r="C110" s="19" t="s">
        <v>1331</v>
      </c>
      <c r="D110" s="25"/>
    </row>
    <row r="111" spans="2:4" s="26" customFormat="1" ht="15.75" customHeight="1">
      <c r="B111" s="30">
        <v>314003073</v>
      </c>
      <c r="C111" s="19" t="s">
        <v>1332</v>
      </c>
      <c r="D111" s="21"/>
    </row>
    <row r="112" spans="2:4" s="26" customFormat="1" ht="15.75" customHeight="1">
      <c r="B112" s="29">
        <v>314990060</v>
      </c>
      <c r="C112" s="19" t="s">
        <v>275</v>
      </c>
      <c r="D112" s="25"/>
    </row>
    <row r="113" spans="2:4" s="26" customFormat="1" ht="15.75" customHeight="1">
      <c r="B113" s="29">
        <v>314990061</v>
      </c>
      <c r="C113" s="19" t="s">
        <v>39</v>
      </c>
      <c r="D113" s="25"/>
    </row>
    <row r="114" spans="2:4" s="26" customFormat="1" ht="15.75" customHeight="1">
      <c r="B114" s="29">
        <v>314990062</v>
      </c>
      <c r="C114" s="19" t="s">
        <v>276</v>
      </c>
      <c r="D114" s="25"/>
    </row>
    <row r="115" spans="2:4" s="26" customFormat="1" ht="15.75" customHeight="1">
      <c r="B115" s="29">
        <v>314990063</v>
      </c>
      <c r="C115" s="19" t="s">
        <v>1024</v>
      </c>
      <c r="D115" s="25"/>
    </row>
    <row r="116" spans="2:4" s="26" customFormat="1" ht="15.75" customHeight="1">
      <c r="B116" s="29">
        <v>314990064</v>
      </c>
      <c r="C116" s="19" t="s">
        <v>1335</v>
      </c>
      <c r="D116" s="25"/>
    </row>
    <row r="117" spans="2:4" s="26" customFormat="1" ht="15.75" customHeight="1">
      <c r="B117" s="29">
        <v>314990065</v>
      </c>
      <c r="C117" s="19" t="s">
        <v>1336</v>
      </c>
      <c r="D117" s="25"/>
    </row>
    <row r="118" spans="2:4" s="26" customFormat="1" ht="15.75" customHeight="1">
      <c r="B118" s="29">
        <v>314991563</v>
      </c>
      <c r="C118" s="19" t="s">
        <v>1337</v>
      </c>
      <c r="D118" s="25"/>
    </row>
    <row r="119" spans="2:4" s="26" customFormat="1" ht="12.75" customHeight="1">
      <c r="B119" s="29">
        <v>314003095</v>
      </c>
      <c r="C119" s="19" t="s">
        <v>1338</v>
      </c>
      <c r="D119" s="25"/>
    </row>
    <row r="120" spans="2:4" s="26" customFormat="1" ht="15.75" customHeight="1">
      <c r="B120" s="29">
        <v>314990066</v>
      </c>
      <c r="C120" s="19" t="s">
        <v>277</v>
      </c>
      <c r="D120" s="25"/>
    </row>
    <row r="121" spans="2:4" s="26" customFormat="1" ht="15.75" customHeight="1">
      <c r="B121" s="29">
        <v>314990067</v>
      </c>
      <c r="C121" s="19" t="s">
        <v>1339</v>
      </c>
      <c r="D121" s="25"/>
    </row>
    <row r="122" spans="2:4" s="26" customFormat="1" ht="15.75" customHeight="1">
      <c r="B122" s="29">
        <v>314990068</v>
      </c>
      <c r="C122" s="19" t="s">
        <v>1340</v>
      </c>
      <c r="D122" s="25"/>
    </row>
    <row r="123" spans="2:4" s="26" customFormat="1" ht="15.75" customHeight="1">
      <c r="B123" s="29">
        <v>314990069</v>
      </c>
      <c r="C123" s="19" t="s">
        <v>1341</v>
      </c>
      <c r="D123" s="25"/>
    </row>
    <row r="124" spans="2:4" s="26" customFormat="1" ht="15.75" customHeight="1">
      <c r="B124" s="29">
        <v>314990070</v>
      </c>
      <c r="C124" s="19" t="s">
        <v>1342</v>
      </c>
      <c r="D124" s="25"/>
    </row>
    <row r="125" spans="2:4" s="26" customFormat="1" ht="15.75" customHeight="1">
      <c r="B125" s="29">
        <v>314990071</v>
      </c>
      <c r="C125" s="19" t="s">
        <v>1343</v>
      </c>
      <c r="D125" s="39"/>
    </row>
    <row r="126" spans="2:4" s="26" customFormat="1" ht="15.75" customHeight="1">
      <c r="B126" s="29">
        <v>314990072</v>
      </c>
      <c r="C126" s="19" t="s">
        <v>1344</v>
      </c>
      <c r="D126" s="39"/>
    </row>
    <row r="127" spans="2:4" s="26" customFormat="1" ht="15.75" customHeight="1">
      <c r="B127" s="29">
        <v>314945636</v>
      </c>
      <c r="C127" s="19" t="s">
        <v>1345</v>
      </c>
      <c r="D127" s="39"/>
    </row>
    <row r="128" spans="2:4" s="26" customFormat="1" ht="15.75" customHeight="1">
      <c r="B128" s="29">
        <v>314946003</v>
      </c>
      <c r="C128" s="19" t="s">
        <v>278</v>
      </c>
      <c r="D128" s="39"/>
    </row>
    <row r="129" spans="2:4" s="26" customFormat="1" ht="15.75" customHeight="1">
      <c r="B129" s="29">
        <v>314990073</v>
      </c>
      <c r="C129" s="19" t="s">
        <v>40</v>
      </c>
      <c r="D129" s="39"/>
    </row>
    <row r="130" spans="2:4" s="26" customFormat="1" ht="15.75" customHeight="1">
      <c r="B130" s="29">
        <v>314990074</v>
      </c>
      <c r="C130" s="19" t="s">
        <v>279</v>
      </c>
      <c r="D130" s="39"/>
    </row>
    <row r="131" spans="2:4" s="26" customFormat="1" ht="15.75" customHeight="1">
      <c r="B131" s="29">
        <v>314991810</v>
      </c>
      <c r="C131" s="19" t="s">
        <v>41</v>
      </c>
      <c r="D131" s="39"/>
    </row>
    <row r="132" spans="2:4" s="26" customFormat="1" ht="15.75" customHeight="1">
      <c r="B132" s="29">
        <v>314990075</v>
      </c>
      <c r="C132" s="19" t="s">
        <v>1346</v>
      </c>
      <c r="D132" s="39"/>
    </row>
    <row r="133" spans="2:4" s="26" customFormat="1" ht="15.75" customHeight="1">
      <c r="B133" s="29">
        <v>314990076</v>
      </c>
      <c r="C133" s="19" t="s">
        <v>1347</v>
      </c>
      <c r="D133" s="39"/>
    </row>
    <row r="134" spans="2:4" s="26" customFormat="1" ht="15.75" customHeight="1">
      <c r="B134" s="29">
        <v>314991411</v>
      </c>
      <c r="C134" s="19" t="s">
        <v>1348</v>
      </c>
      <c r="D134" s="39"/>
    </row>
    <row r="135" spans="2:4" s="26" customFormat="1" ht="15.75" customHeight="1">
      <c r="B135" s="29">
        <v>314990078</v>
      </c>
      <c r="C135" s="19" t="s">
        <v>1349</v>
      </c>
      <c r="D135" s="39"/>
    </row>
    <row r="136" spans="2:4" s="26" customFormat="1" ht="15.75" customHeight="1">
      <c r="B136" s="29">
        <v>314990079</v>
      </c>
      <c r="C136" s="19" t="s">
        <v>1350</v>
      </c>
      <c r="D136" s="39"/>
    </row>
    <row r="137" spans="2:4" s="26" customFormat="1" ht="15.75" customHeight="1">
      <c r="B137" s="29">
        <v>314955227</v>
      </c>
      <c r="C137" s="19" t="s">
        <v>1351</v>
      </c>
      <c r="D137" s="39"/>
    </row>
    <row r="138" spans="2:4" s="26" customFormat="1" ht="15.75" customHeight="1">
      <c r="B138" s="29">
        <v>314990080</v>
      </c>
      <c r="C138" s="19" t="s">
        <v>280</v>
      </c>
      <c r="D138" s="39"/>
    </row>
    <row r="139" spans="2:4" s="26" customFormat="1" ht="15.75" customHeight="1">
      <c r="B139" s="29">
        <v>314990081</v>
      </c>
      <c r="C139" s="19" t="s">
        <v>281</v>
      </c>
      <c r="D139" s="39"/>
    </row>
    <row r="140" spans="2:4" s="26" customFormat="1" ht="15.75" customHeight="1">
      <c r="B140" s="29">
        <v>314990082</v>
      </c>
      <c r="C140" s="19" t="s">
        <v>42</v>
      </c>
      <c r="D140" s="39"/>
    </row>
    <row r="141" spans="2:4" s="26" customFormat="1" ht="15.75" customHeight="1">
      <c r="B141" s="29">
        <v>314991631</v>
      </c>
      <c r="C141" s="19" t="s">
        <v>778</v>
      </c>
      <c r="D141" s="39"/>
    </row>
    <row r="142" spans="2:4" s="26" customFormat="1" ht="15.75" customHeight="1">
      <c r="B142" s="29">
        <v>314991632</v>
      </c>
      <c r="C142" s="19" t="s">
        <v>1355</v>
      </c>
      <c r="D142" s="39"/>
    </row>
    <row r="143" spans="2:4" s="26" customFormat="1" ht="15.75" customHeight="1">
      <c r="B143" s="29">
        <v>314990083</v>
      </c>
      <c r="C143" s="19" t="s">
        <v>43</v>
      </c>
      <c r="D143" s="39"/>
    </row>
    <row r="144" spans="2:4" ht="15.75" customHeight="1">
      <c r="B144" s="56" t="s">
        <v>44</v>
      </c>
      <c r="C144" s="57"/>
      <c r="D144" s="58"/>
    </row>
    <row r="145" spans="2:4" s="26" customFormat="1" ht="15.75" customHeight="1">
      <c r="B145" s="29">
        <v>314991412</v>
      </c>
      <c r="C145" s="19" t="s">
        <v>1356</v>
      </c>
      <c r="D145" s="25"/>
    </row>
    <row r="146" spans="2:4" s="26" customFormat="1" ht="15.75" customHeight="1">
      <c r="B146" s="29">
        <v>314991413</v>
      </c>
      <c r="C146" s="19" t="s">
        <v>45</v>
      </c>
      <c r="D146" s="25"/>
    </row>
    <row r="147" spans="2:4" s="26" customFormat="1" ht="15.75" customHeight="1">
      <c r="B147" s="29">
        <v>314991414</v>
      </c>
      <c r="C147" s="19" t="s">
        <v>46</v>
      </c>
      <c r="D147" s="25"/>
    </row>
    <row r="148" spans="2:4" s="26" customFormat="1" ht="15.75" customHeight="1">
      <c r="B148" s="29">
        <v>314990084</v>
      </c>
      <c r="C148" s="19" t="s">
        <v>1357</v>
      </c>
      <c r="D148" s="25"/>
    </row>
    <row r="149" spans="2:4" s="26" customFormat="1" ht="15.75" customHeight="1">
      <c r="B149" s="29">
        <v>314990085</v>
      </c>
      <c r="C149" s="19" t="s">
        <v>1358</v>
      </c>
      <c r="D149" s="25"/>
    </row>
    <row r="150" spans="2:4" s="26" customFormat="1" ht="15.75" customHeight="1">
      <c r="B150" s="29">
        <v>314990086</v>
      </c>
      <c r="C150" s="19" t="s">
        <v>1359</v>
      </c>
      <c r="D150" s="25"/>
    </row>
    <row r="151" spans="2:4" s="26" customFormat="1" ht="15.75" customHeight="1">
      <c r="B151" s="29">
        <v>314990088</v>
      </c>
      <c r="C151" s="19" t="s">
        <v>1360</v>
      </c>
      <c r="D151" s="25"/>
    </row>
    <row r="152" spans="2:4" s="26" customFormat="1" ht="15.75" customHeight="1">
      <c r="B152" s="29">
        <v>314990087</v>
      </c>
      <c r="C152" s="19" t="s">
        <v>1361</v>
      </c>
      <c r="D152" s="25"/>
    </row>
    <row r="153" spans="2:4" s="26" customFormat="1" ht="15.75" customHeight="1">
      <c r="B153" s="29">
        <v>314990089</v>
      </c>
      <c r="C153" s="19" t="s">
        <v>1362</v>
      </c>
      <c r="D153" s="25"/>
    </row>
    <row r="154" spans="2:4" s="26" customFormat="1" ht="15.75" customHeight="1">
      <c r="B154" s="29">
        <v>314990090</v>
      </c>
      <c r="C154" s="19" t="s">
        <v>1363</v>
      </c>
      <c r="D154" s="25"/>
    </row>
    <row r="155" spans="2:4" s="26" customFormat="1" ht="15.75" customHeight="1">
      <c r="B155" s="29">
        <v>314990091</v>
      </c>
      <c r="C155" s="19" t="s">
        <v>1364</v>
      </c>
      <c r="D155" s="25"/>
    </row>
    <row r="156" spans="2:4" s="26" customFormat="1" ht="15.75" customHeight="1">
      <c r="B156" s="29">
        <v>314990092</v>
      </c>
      <c r="C156" s="19" t="s">
        <v>1365</v>
      </c>
      <c r="D156" s="25"/>
    </row>
    <row r="157" spans="2:4" s="26" customFormat="1" ht="15.75" customHeight="1">
      <c r="B157" s="29">
        <v>314990093</v>
      </c>
      <c r="C157" s="19" t="s">
        <v>1366</v>
      </c>
      <c r="D157" s="25"/>
    </row>
    <row r="158" spans="2:4" s="26" customFormat="1" ht="15.75" customHeight="1">
      <c r="B158" s="29">
        <v>314990094</v>
      </c>
      <c r="C158" s="19" t="s">
        <v>1367</v>
      </c>
      <c r="D158" s="25"/>
    </row>
    <row r="159" spans="2:4" s="26" customFormat="1" ht="15.75" customHeight="1">
      <c r="B159" s="29">
        <v>314990095</v>
      </c>
      <c r="C159" s="19" t="s">
        <v>1368</v>
      </c>
      <c r="D159" s="25"/>
    </row>
    <row r="160" spans="2:4" s="26" customFormat="1" ht="15.75" customHeight="1">
      <c r="B160" s="29">
        <v>314990096</v>
      </c>
      <c r="C160" s="19" t="s">
        <v>1369</v>
      </c>
      <c r="D160" s="25"/>
    </row>
    <row r="161" spans="2:4" s="26" customFormat="1" ht="15.75" customHeight="1">
      <c r="B161" s="29">
        <v>314990097</v>
      </c>
      <c r="C161" s="19" t="s">
        <v>1380</v>
      </c>
      <c r="D161" s="25"/>
    </row>
    <row r="162" spans="2:4" s="26" customFormat="1" ht="15.75" customHeight="1">
      <c r="B162" s="29">
        <v>314990098</v>
      </c>
      <c r="C162" s="19" t="s">
        <v>1381</v>
      </c>
      <c r="D162" s="25"/>
    </row>
    <row r="163" spans="2:4" s="26" customFormat="1" ht="15.75" customHeight="1">
      <c r="B163" s="29">
        <v>314990099</v>
      </c>
      <c r="C163" s="19" t="s">
        <v>47</v>
      </c>
      <c r="D163" s="25"/>
    </row>
    <row r="164" spans="2:4" s="26" customFormat="1" ht="15.75" customHeight="1">
      <c r="B164" s="29">
        <v>314990101</v>
      </c>
      <c r="C164" s="19" t="s">
        <v>282</v>
      </c>
      <c r="D164" s="25"/>
    </row>
    <row r="165" spans="2:4" s="26" customFormat="1" ht="15.75" customHeight="1">
      <c r="B165" s="29">
        <v>314990102</v>
      </c>
      <c r="C165" s="19" t="s">
        <v>283</v>
      </c>
      <c r="D165" s="25"/>
    </row>
    <row r="166" spans="2:4" s="26" customFormat="1" ht="15.75" customHeight="1">
      <c r="B166" s="29">
        <v>314990103</v>
      </c>
      <c r="C166" s="19" t="s">
        <v>284</v>
      </c>
      <c r="D166" s="25"/>
    </row>
    <row r="167" spans="2:4" s="26" customFormat="1" ht="15.75" customHeight="1">
      <c r="B167" s="29">
        <v>314990105</v>
      </c>
      <c r="C167" s="19" t="s">
        <v>1179</v>
      </c>
      <c r="D167" s="25"/>
    </row>
    <row r="168" spans="2:4" s="26" customFormat="1" ht="15.75" customHeight="1">
      <c r="B168" s="29">
        <v>314990104</v>
      </c>
      <c r="C168" s="19" t="s">
        <v>285</v>
      </c>
      <c r="D168" s="25"/>
    </row>
    <row r="169" spans="2:4" s="26" customFormat="1" ht="15.75" customHeight="1">
      <c r="B169" s="29">
        <v>314990106</v>
      </c>
      <c r="C169" s="19" t="s">
        <v>48</v>
      </c>
      <c r="D169" s="25"/>
    </row>
    <row r="170" spans="2:4" s="26" customFormat="1" ht="15.75" customHeight="1">
      <c r="B170" s="29">
        <v>314990108</v>
      </c>
      <c r="C170" s="19" t="s">
        <v>286</v>
      </c>
      <c r="D170" s="25"/>
    </row>
    <row r="171" spans="2:4" s="26" customFormat="1" ht="15.75" customHeight="1">
      <c r="B171" s="29">
        <v>314990109</v>
      </c>
      <c r="C171" s="19" t="s">
        <v>866</v>
      </c>
      <c r="D171" s="25"/>
    </row>
    <row r="172" spans="2:4" s="26" customFormat="1" ht="15.75" customHeight="1">
      <c r="B172" s="29">
        <v>314990107</v>
      </c>
      <c r="C172" s="19" t="s">
        <v>49</v>
      </c>
      <c r="D172" s="25"/>
    </row>
    <row r="173" spans="2:4" s="26" customFormat="1" ht="15.75" customHeight="1">
      <c r="B173" s="29">
        <v>314001585</v>
      </c>
      <c r="C173" s="19" t="s">
        <v>1128</v>
      </c>
      <c r="D173" s="25"/>
    </row>
    <row r="174" spans="2:4" s="26" customFormat="1" ht="15.75" customHeight="1">
      <c r="B174" s="29">
        <v>314990111</v>
      </c>
      <c r="C174" s="19" t="s">
        <v>50</v>
      </c>
      <c r="D174" s="25"/>
    </row>
    <row r="175" spans="2:4" s="26" customFormat="1" ht="15.75" customHeight="1">
      <c r="B175" s="29">
        <v>314990112</v>
      </c>
      <c r="C175" s="19" t="s">
        <v>1382</v>
      </c>
      <c r="D175" s="25"/>
    </row>
    <row r="176" spans="2:4" s="26" customFormat="1" ht="15.75" customHeight="1">
      <c r="B176" s="29">
        <v>314990114</v>
      </c>
      <c r="C176" s="19" t="s">
        <v>1383</v>
      </c>
      <c r="D176" s="25"/>
    </row>
    <row r="177" spans="2:4" s="26" customFormat="1" ht="15.75" customHeight="1">
      <c r="B177" s="29">
        <v>314990113</v>
      </c>
      <c r="C177" s="19" t="s">
        <v>1384</v>
      </c>
      <c r="D177" s="25"/>
    </row>
    <row r="178" spans="2:4" s="26" customFormat="1" ht="15.75" customHeight="1">
      <c r="B178" s="29">
        <v>314990115</v>
      </c>
      <c r="C178" s="19" t="s">
        <v>1385</v>
      </c>
      <c r="D178" s="25"/>
    </row>
    <row r="179" spans="2:4" s="26" customFormat="1" ht="15.75" customHeight="1">
      <c r="B179" s="29">
        <v>314990116</v>
      </c>
      <c r="C179" s="19" t="s">
        <v>1386</v>
      </c>
      <c r="D179" s="25"/>
    </row>
    <row r="180" spans="2:4" s="26" customFormat="1" ht="15.75" customHeight="1">
      <c r="B180" s="29">
        <v>314990117</v>
      </c>
      <c r="C180" s="19" t="s">
        <v>1387</v>
      </c>
      <c r="D180" s="25"/>
    </row>
    <row r="181" spans="2:4" s="26" customFormat="1" ht="15.75" customHeight="1">
      <c r="B181" s="29">
        <v>314990118</v>
      </c>
      <c r="C181" s="19" t="s">
        <v>1388</v>
      </c>
      <c r="D181" s="25"/>
    </row>
    <row r="182" spans="2:4" s="26" customFormat="1" ht="15.75" customHeight="1">
      <c r="B182" s="29">
        <v>314990120</v>
      </c>
      <c r="C182" s="19" t="s">
        <v>51</v>
      </c>
      <c r="D182" s="25"/>
    </row>
    <row r="183" spans="2:4" s="26" customFormat="1" ht="15.75" customHeight="1">
      <c r="B183" s="29">
        <v>314991793</v>
      </c>
      <c r="C183" s="19" t="s">
        <v>52</v>
      </c>
      <c r="D183" s="25"/>
    </row>
    <row r="184" spans="2:4" s="26" customFormat="1" ht="15.75" customHeight="1">
      <c r="B184" s="29">
        <v>314990121</v>
      </c>
      <c r="C184" s="19" t="s">
        <v>1389</v>
      </c>
      <c r="D184" s="25"/>
    </row>
    <row r="185" spans="2:4" s="26" customFormat="1" ht="15.75" customHeight="1">
      <c r="B185" s="29">
        <v>314990122</v>
      </c>
      <c r="C185" s="19" t="s">
        <v>1390</v>
      </c>
      <c r="D185" s="25"/>
    </row>
    <row r="186" spans="2:4" s="26" customFormat="1" ht="15.75" customHeight="1">
      <c r="B186" s="29">
        <v>314990123</v>
      </c>
      <c r="C186" s="19" t="s">
        <v>1391</v>
      </c>
      <c r="D186" s="25"/>
    </row>
    <row r="187" spans="2:4" s="26" customFormat="1" ht="15.75" customHeight="1">
      <c r="B187" s="29">
        <v>314990125</v>
      </c>
      <c r="C187" s="19" t="s">
        <v>1392</v>
      </c>
      <c r="D187" s="25"/>
    </row>
    <row r="188" spans="2:4" s="26" customFormat="1" ht="15.75" customHeight="1">
      <c r="B188" s="29">
        <v>314990124</v>
      </c>
      <c r="C188" s="19" t="s">
        <v>1393</v>
      </c>
      <c r="D188" s="25"/>
    </row>
    <row r="189" spans="2:4" s="26" customFormat="1" ht="15.75" customHeight="1">
      <c r="B189" s="29">
        <v>314990126</v>
      </c>
      <c r="C189" s="19" t="s">
        <v>1394</v>
      </c>
      <c r="D189" s="25"/>
    </row>
    <row r="190" spans="2:4" s="26" customFormat="1" ht="15.75" customHeight="1">
      <c r="B190" s="29">
        <v>314992052</v>
      </c>
      <c r="C190" s="19" t="s">
        <v>53</v>
      </c>
      <c r="D190" s="25"/>
    </row>
    <row r="191" spans="2:4" s="26" customFormat="1" ht="15.75" customHeight="1">
      <c r="B191" s="29">
        <v>314990128</v>
      </c>
      <c r="C191" s="19" t="s">
        <v>54</v>
      </c>
      <c r="D191" s="25"/>
    </row>
    <row r="192" spans="2:4" s="26" customFormat="1" ht="15.75" customHeight="1">
      <c r="B192" s="29">
        <v>314990129</v>
      </c>
      <c r="C192" s="19" t="s">
        <v>1395</v>
      </c>
      <c r="D192" s="25"/>
    </row>
    <row r="193" spans="2:4" s="26" customFormat="1" ht="15.75" customHeight="1">
      <c r="B193" s="29">
        <v>314990130</v>
      </c>
      <c r="C193" s="19" t="s">
        <v>1396</v>
      </c>
      <c r="D193" s="25"/>
    </row>
    <row r="194" spans="2:4" s="26" customFormat="1" ht="15.75" customHeight="1">
      <c r="B194" s="29">
        <v>314990132</v>
      </c>
      <c r="C194" s="19" t="s">
        <v>874</v>
      </c>
      <c r="D194" s="25"/>
    </row>
    <row r="195" spans="2:4" s="26" customFormat="1" ht="15.75" customHeight="1">
      <c r="B195" s="29">
        <v>314990133</v>
      </c>
      <c r="C195" s="19" t="s">
        <v>287</v>
      </c>
      <c r="D195" s="25"/>
    </row>
    <row r="196" spans="2:4" s="26" customFormat="1" ht="15.75" customHeight="1">
      <c r="B196" s="29">
        <v>314990134</v>
      </c>
      <c r="C196" s="19" t="s">
        <v>288</v>
      </c>
      <c r="D196" s="25"/>
    </row>
    <row r="197" spans="2:4" s="26" customFormat="1" ht="15.75" customHeight="1">
      <c r="B197" s="29">
        <v>314990135</v>
      </c>
      <c r="C197" s="19" t="s">
        <v>289</v>
      </c>
      <c r="D197" s="25"/>
    </row>
    <row r="198" spans="2:4" s="26" customFormat="1" ht="15.75" customHeight="1">
      <c r="B198" s="29">
        <v>314990136</v>
      </c>
      <c r="C198" s="19" t="s">
        <v>867</v>
      </c>
      <c r="D198" s="25"/>
    </row>
    <row r="199" spans="2:4" s="26" customFormat="1" ht="15.75" customHeight="1">
      <c r="B199" s="29">
        <v>314990137</v>
      </c>
      <c r="C199" s="19" t="s">
        <v>868</v>
      </c>
      <c r="D199" s="25"/>
    </row>
    <row r="200" spans="2:4" s="26" customFormat="1" ht="15.75" customHeight="1">
      <c r="B200" s="29">
        <v>314990138</v>
      </c>
      <c r="C200" s="19" t="s">
        <v>869</v>
      </c>
      <c r="D200" s="25"/>
    </row>
    <row r="201" spans="2:4" s="26" customFormat="1" ht="15.75" customHeight="1">
      <c r="B201" s="29">
        <v>314990139</v>
      </c>
      <c r="C201" s="19" t="s">
        <v>870</v>
      </c>
      <c r="D201" s="25"/>
    </row>
    <row r="202" spans="2:4" s="26" customFormat="1" ht="15.75" customHeight="1">
      <c r="B202" s="29">
        <v>314990140</v>
      </c>
      <c r="C202" s="19" t="s">
        <v>873</v>
      </c>
      <c r="D202" s="25"/>
    </row>
    <row r="203" spans="2:4" s="26" customFormat="1" ht="15.75" customHeight="1">
      <c r="B203" s="29">
        <v>314990141</v>
      </c>
      <c r="C203" s="19" t="s">
        <v>872</v>
      </c>
      <c r="D203" s="25"/>
    </row>
    <row r="204" spans="2:4" s="26" customFormat="1" ht="15.75" customHeight="1">
      <c r="B204" s="29">
        <v>314990142</v>
      </c>
      <c r="C204" s="19" t="s">
        <v>871</v>
      </c>
      <c r="D204" s="25"/>
    </row>
    <row r="205" spans="2:4" s="26" customFormat="1" ht="15.75" customHeight="1">
      <c r="B205" s="29">
        <v>314990143</v>
      </c>
      <c r="C205" s="19" t="s">
        <v>290</v>
      </c>
      <c r="D205" s="25"/>
    </row>
    <row r="206" spans="2:4" s="26" customFormat="1" ht="15.75" customHeight="1">
      <c r="B206" s="29">
        <v>314990144</v>
      </c>
      <c r="C206" s="19" t="s">
        <v>55</v>
      </c>
      <c r="D206" s="25"/>
    </row>
    <row r="207" spans="2:4" s="26" customFormat="1" ht="15.75" customHeight="1">
      <c r="B207" s="29">
        <v>314990145</v>
      </c>
      <c r="C207" s="19" t="s">
        <v>865</v>
      </c>
      <c r="D207" s="25"/>
    </row>
    <row r="208" spans="2:4" s="26" customFormat="1" ht="15.75" customHeight="1">
      <c r="B208" s="29">
        <v>314990147</v>
      </c>
      <c r="C208" s="19" t="s">
        <v>1397</v>
      </c>
      <c r="D208" s="25"/>
    </row>
    <row r="209" spans="2:4" s="26" customFormat="1" ht="15.75" customHeight="1">
      <c r="B209" s="29">
        <v>314990146</v>
      </c>
      <c r="C209" s="19" t="s">
        <v>1398</v>
      </c>
      <c r="D209" s="25"/>
    </row>
    <row r="210" spans="2:4" s="26" customFormat="1" ht="15.75" customHeight="1">
      <c r="B210" s="29">
        <v>314990148</v>
      </c>
      <c r="C210" s="19" t="s">
        <v>56</v>
      </c>
      <c r="D210" s="25"/>
    </row>
    <row r="211" spans="2:4" s="26" customFormat="1" ht="15.75" customHeight="1">
      <c r="B211" s="29">
        <v>314990150</v>
      </c>
      <c r="C211" s="19" t="s">
        <v>1399</v>
      </c>
      <c r="D211" s="25"/>
    </row>
    <row r="212" spans="2:4" s="26" customFormat="1" ht="15.75" customHeight="1">
      <c r="B212" s="29">
        <v>314990149</v>
      </c>
      <c r="C212" s="19" t="s">
        <v>1400</v>
      </c>
      <c r="D212" s="25"/>
    </row>
    <row r="213" spans="2:4" s="26" customFormat="1" ht="15.75" customHeight="1">
      <c r="B213" s="29">
        <v>314990151</v>
      </c>
      <c r="C213" s="19" t="s">
        <v>1401</v>
      </c>
      <c r="D213" s="25"/>
    </row>
    <row r="214" spans="2:4" s="26" customFormat="1" ht="15.75" customHeight="1">
      <c r="B214" s="29">
        <v>314990152</v>
      </c>
      <c r="C214" s="19" t="s">
        <v>1408</v>
      </c>
      <c r="D214" s="25"/>
    </row>
    <row r="215" spans="2:4" s="26" customFormat="1" ht="15.75" customHeight="1">
      <c r="B215" s="29">
        <v>314990153</v>
      </c>
      <c r="C215" s="19" t="s">
        <v>1409</v>
      </c>
      <c r="D215" s="25"/>
    </row>
    <row r="216" spans="2:4" s="26" customFormat="1" ht="15.75" customHeight="1">
      <c r="B216" s="29">
        <v>314991828</v>
      </c>
      <c r="C216" s="19" t="s">
        <v>1428</v>
      </c>
      <c r="D216" s="25"/>
    </row>
    <row r="217" spans="2:4" s="26" customFormat="1" ht="15.75" customHeight="1">
      <c r="B217" s="29">
        <v>314990154</v>
      </c>
      <c r="C217" s="19" t="s">
        <v>1429</v>
      </c>
      <c r="D217" s="25"/>
    </row>
    <row r="218" spans="2:4" s="26" customFormat="1" ht="15.75" customHeight="1">
      <c r="B218" s="29">
        <v>314990155</v>
      </c>
      <c r="C218" s="19" t="s">
        <v>1430</v>
      </c>
      <c r="D218" s="25"/>
    </row>
    <row r="219" spans="2:4" s="26" customFormat="1" ht="15.75" customHeight="1">
      <c r="B219" s="29">
        <v>314990156</v>
      </c>
      <c r="C219" s="19" t="s">
        <v>1431</v>
      </c>
      <c r="D219" s="25"/>
    </row>
    <row r="220" spans="2:4" s="26" customFormat="1" ht="15.75" customHeight="1">
      <c r="B220" s="29">
        <v>314990158</v>
      </c>
      <c r="C220" s="19" t="s">
        <v>1432</v>
      </c>
      <c r="D220" s="25"/>
    </row>
    <row r="221" spans="2:4" s="26" customFormat="1" ht="15.75" customHeight="1">
      <c r="B221" s="29">
        <v>314990159</v>
      </c>
      <c r="C221" s="19" t="s">
        <v>1433</v>
      </c>
      <c r="D221" s="25"/>
    </row>
    <row r="222" spans="2:4" s="26" customFormat="1" ht="15.75" customHeight="1">
      <c r="B222" s="29">
        <v>314990161</v>
      </c>
      <c r="C222" s="19" t="s">
        <v>1434</v>
      </c>
      <c r="D222" s="25"/>
    </row>
    <row r="223" spans="2:4" s="26" customFormat="1" ht="15.75" customHeight="1">
      <c r="B223" s="29">
        <v>314990160</v>
      </c>
      <c r="C223" s="19" t="s">
        <v>1435</v>
      </c>
      <c r="D223" s="25"/>
    </row>
    <row r="224" spans="2:4" s="26" customFormat="1" ht="15.75" customHeight="1">
      <c r="B224" s="29">
        <v>314990162</v>
      </c>
      <c r="C224" s="19" t="s">
        <v>1436</v>
      </c>
      <c r="D224" s="25"/>
    </row>
    <row r="225" spans="2:4" s="26" customFormat="1" ht="15.75" customHeight="1">
      <c r="B225" s="29">
        <v>314991847</v>
      </c>
      <c r="C225" s="43" t="s">
        <v>57</v>
      </c>
      <c r="D225" s="22"/>
    </row>
    <row r="226" spans="2:4" s="26" customFormat="1" ht="15.75" customHeight="1">
      <c r="B226" s="29">
        <v>314990163</v>
      </c>
      <c r="C226" s="19" t="s">
        <v>1437</v>
      </c>
      <c r="D226" s="25"/>
    </row>
    <row r="227" spans="2:4" s="26" customFormat="1" ht="15.75" customHeight="1">
      <c r="B227" s="29">
        <v>314990164</v>
      </c>
      <c r="C227" s="19" t="s">
        <v>1438</v>
      </c>
      <c r="D227" s="25"/>
    </row>
    <row r="228" spans="2:4" s="26" customFormat="1" ht="15.75" customHeight="1">
      <c r="B228" s="29">
        <v>314990165</v>
      </c>
      <c r="C228" s="19" t="s">
        <v>1439</v>
      </c>
      <c r="D228" s="25"/>
    </row>
    <row r="229" spans="2:4" s="26" customFormat="1" ht="15.75" customHeight="1">
      <c r="B229" s="29">
        <v>314990166</v>
      </c>
      <c r="C229" s="19" t="s">
        <v>1440</v>
      </c>
      <c r="D229" s="25"/>
    </row>
    <row r="230" spans="2:4" s="26" customFormat="1" ht="15.75" customHeight="1">
      <c r="B230" s="29">
        <v>314990167</v>
      </c>
      <c r="C230" s="19" t="s">
        <v>1441</v>
      </c>
      <c r="D230" s="25"/>
    </row>
    <row r="231" spans="2:4" s="26" customFormat="1" ht="15.75" customHeight="1">
      <c r="B231" s="29">
        <v>314990168</v>
      </c>
      <c r="C231" s="19" t="s">
        <v>1442</v>
      </c>
      <c r="D231" s="25"/>
    </row>
    <row r="232" spans="2:4" s="26" customFormat="1" ht="15.75" customHeight="1">
      <c r="B232" s="29">
        <v>314990169</v>
      </c>
      <c r="C232" s="19" t="s">
        <v>1443</v>
      </c>
      <c r="D232" s="25"/>
    </row>
    <row r="233" spans="2:4" ht="15.75" customHeight="1">
      <c r="B233" s="56" t="s">
        <v>58</v>
      </c>
      <c r="C233" s="57"/>
      <c r="D233" s="58"/>
    </row>
    <row r="234" spans="1:4" s="26" customFormat="1" ht="15.75" customHeight="1">
      <c r="A234" s="31"/>
      <c r="B234" s="32">
        <v>314991907</v>
      </c>
      <c r="C234" s="33" t="s">
        <v>947</v>
      </c>
      <c r="D234" s="25"/>
    </row>
    <row r="235" spans="2:4" s="26" customFormat="1" ht="15.75" customHeight="1">
      <c r="B235" s="29">
        <v>314990221</v>
      </c>
      <c r="C235" s="19" t="s">
        <v>1444</v>
      </c>
      <c r="D235" s="25"/>
    </row>
    <row r="236" spans="2:4" s="26" customFormat="1" ht="15.75" customHeight="1">
      <c r="B236" s="29">
        <v>314990225</v>
      </c>
      <c r="C236" s="19" t="s">
        <v>880</v>
      </c>
      <c r="D236" s="25"/>
    </row>
    <row r="237" spans="2:4" s="26" customFormat="1" ht="15.75" customHeight="1">
      <c r="B237" s="29">
        <v>314991417</v>
      </c>
      <c r="C237" s="19" t="s">
        <v>1181</v>
      </c>
      <c r="D237" s="25"/>
    </row>
    <row r="238" spans="2:4" s="26" customFormat="1" ht="15.75" customHeight="1">
      <c r="B238" s="29">
        <v>314991418</v>
      </c>
      <c r="C238" s="19" t="s">
        <v>59</v>
      </c>
      <c r="D238" s="25"/>
    </row>
    <row r="239" spans="2:4" s="26" customFormat="1" ht="15.75" customHeight="1">
      <c r="B239" s="29">
        <v>314991419</v>
      </c>
      <c r="C239" s="19" t="s">
        <v>60</v>
      </c>
      <c r="D239" s="25"/>
    </row>
    <row r="240" spans="2:4" s="26" customFormat="1" ht="15.75" customHeight="1">
      <c r="B240" s="29">
        <v>314990401</v>
      </c>
      <c r="C240" s="19" t="s">
        <v>788</v>
      </c>
      <c r="D240" s="25"/>
    </row>
    <row r="241" spans="2:4" s="26" customFormat="1" ht="15.75" customHeight="1">
      <c r="B241" s="29">
        <v>314990407</v>
      </c>
      <c r="C241" s="19" t="s">
        <v>292</v>
      </c>
      <c r="D241" s="25"/>
    </row>
    <row r="242" spans="2:4" s="26" customFormat="1" ht="15.75" customHeight="1">
      <c r="B242" s="29">
        <v>314990227</v>
      </c>
      <c r="C242" s="19" t="s">
        <v>293</v>
      </c>
      <c r="D242" s="25"/>
    </row>
    <row r="243" spans="2:4" s="26" customFormat="1" ht="15.75" customHeight="1">
      <c r="B243" s="29">
        <v>314990228</v>
      </c>
      <c r="C243" s="19" t="s">
        <v>294</v>
      </c>
      <c r="D243" s="25"/>
    </row>
    <row r="244" spans="2:4" s="26" customFormat="1" ht="15.75" customHeight="1">
      <c r="B244" s="29">
        <v>314990226</v>
      </c>
      <c r="C244" s="19" t="s">
        <v>789</v>
      </c>
      <c r="D244" s="25"/>
    </row>
    <row r="245" spans="2:4" s="26" customFormat="1" ht="15.75" customHeight="1">
      <c r="B245" s="29">
        <v>314990229</v>
      </c>
      <c r="C245" s="19" t="s">
        <v>295</v>
      </c>
      <c r="D245" s="25"/>
    </row>
    <row r="246" spans="2:4" s="26" customFormat="1" ht="15.75" customHeight="1">
      <c r="B246" s="29">
        <v>314990230</v>
      </c>
      <c r="C246" s="19" t="s">
        <v>296</v>
      </c>
      <c r="D246" s="25"/>
    </row>
    <row r="247" spans="2:4" s="26" customFormat="1" ht="15.75" customHeight="1">
      <c r="B247" s="29">
        <v>314990231</v>
      </c>
      <c r="C247" s="19" t="s">
        <v>790</v>
      </c>
      <c r="D247" s="25"/>
    </row>
    <row r="248" spans="2:4" s="26" customFormat="1" ht="15.75" customHeight="1">
      <c r="B248" s="29">
        <v>314990232</v>
      </c>
      <c r="C248" s="19" t="s">
        <v>792</v>
      </c>
      <c r="D248" s="25"/>
    </row>
    <row r="249" spans="2:4" s="26" customFormat="1" ht="15.75" customHeight="1">
      <c r="B249" s="29">
        <v>314990408</v>
      </c>
      <c r="C249" s="19" t="s">
        <v>791</v>
      </c>
      <c r="D249" s="25"/>
    </row>
    <row r="250" spans="2:4" s="26" customFormat="1" ht="15.75" customHeight="1">
      <c r="B250" s="29">
        <v>314990224</v>
      </c>
      <c r="C250" s="19" t="s">
        <v>1445</v>
      </c>
      <c r="D250" s="25"/>
    </row>
    <row r="251" spans="2:4" s="26" customFormat="1" ht="15.75" customHeight="1">
      <c r="B251" s="29">
        <v>314990222</v>
      </c>
      <c r="C251" s="19" t="s">
        <v>786</v>
      </c>
      <c r="D251" s="25"/>
    </row>
    <row r="252" spans="2:4" s="26" customFormat="1" ht="15.75" customHeight="1">
      <c r="B252" s="29">
        <v>314990223</v>
      </c>
      <c r="C252" s="19" t="s">
        <v>787</v>
      </c>
      <c r="D252" s="25"/>
    </row>
    <row r="253" spans="1:4" s="26" customFormat="1" ht="15.75" customHeight="1">
      <c r="A253" s="31"/>
      <c r="B253" s="32">
        <v>314991908</v>
      </c>
      <c r="C253" s="35" t="s">
        <v>949</v>
      </c>
      <c r="D253" s="25"/>
    </row>
    <row r="254" spans="2:4" s="26" customFormat="1" ht="15.75" customHeight="1">
      <c r="B254" s="29">
        <v>314990233</v>
      </c>
      <c r="C254" s="19" t="s">
        <v>291</v>
      </c>
      <c r="D254" s="25"/>
    </row>
    <row r="255" spans="2:4" s="26" customFormat="1" ht="15.75" customHeight="1">
      <c r="B255" s="29">
        <v>314990220</v>
      </c>
      <c r="C255" s="19" t="s">
        <v>61</v>
      </c>
      <c r="D255" s="25"/>
    </row>
    <row r="256" spans="2:4" s="26" customFormat="1" ht="15.75" customHeight="1">
      <c r="B256" s="29">
        <v>314990234</v>
      </c>
      <c r="C256" s="19" t="s">
        <v>856</v>
      </c>
      <c r="D256" s="25"/>
    </row>
    <row r="257" spans="1:4" s="26" customFormat="1" ht="15.75" customHeight="1">
      <c r="A257" s="31"/>
      <c r="B257" s="32">
        <v>314991909</v>
      </c>
      <c r="C257" s="35" t="s">
        <v>950</v>
      </c>
      <c r="D257" s="25"/>
    </row>
    <row r="258" spans="2:4" s="26" customFormat="1" ht="15.75" customHeight="1">
      <c r="B258" s="29">
        <v>314990185</v>
      </c>
      <c r="C258" s="19" t="s">
        <v>62</v>
      </c>
      <c r="D258" s="25"/>
    </row>
    <row r="259" spans="2:4" s="26" customFormat="1" ht="15.75" customHeight="1">
      <c r="B259" s="29">
        <v>314990235</v>
      </c>
      <c r="C259" s="19" t="s">
        <v>793</v>
      </c>
      <c r="D259" s="25"/>
    </row>
    <row r="260" spans="2:4" s="26" customFormat="1" ht="15.75" customHeight="1">
      <c r="B260" s="29">
        <v>314990236</v>
      </c>
      <c r="C260" s="45" t="s">
        <v>1446</v>
      </c>
      <c r="D260" s="25"/>
    </row>
    <row r="261" spans="1:4" s="26" customFormat="1" ht="15.75" customHeight="1">
      <c r="A261" s="31"/>
      <c r="B261" s="32">
        <v>314991910</v>
      </c>
      <c r="C261" s="35" t="s">
        <v>937</v>
      </c>
      <c r="D261" s="25"/>
    </row>
    <row r="262" spans="2:4" s="26" customFormat="1" ht="15.75" customHeight="1">
      <c r="B262" s="29">
        <v>314991420</v>
      </c>
      <c r="C262" s="19" t="s">
        <v>919</v>
      </c>
      <c r="D262" s="25"/>
    </row>
    <row r="263" spans="2:4" s="26" customFormat="1" ht="15.75" customHeight="1">
      <c r="B263" s="29">
        <v>314991421</v>
      </c>
      <c r="C263" s="19" t="s">
        <v>920</v>
      </c>
      <c r="D263" s="25"/>
    </row>
    <row r="264" spans="2:4" s="26" customFormat="1" ht="15.75" customHeight="1">
      <c r="B264" s="29">
        <v>314991643</v>
      </c>
      <c r="C264" s="19" t="s">
        <v>63</v>
      </c>
      <c r="D264" s="25"/>
    </row>
    <row r="265" spans="2:4" s="26" customFormat="1" ht="15.75" customHeight="1">
      <c r="B265" s="29">
        <v>314991642</v>
      </c>
      <c r="C265" s="19" t="s">
        <v>297</v>
      </c>
      <c r="D265" s="25"/>
    </row>
    <row r="266" spans="2:4" s="26" customFormat="1" ht="15.75" customHeight="1">
      <c r="B266" s="29">
        <v>314992151</v>
      </c>
      <c r="C266" s="19" t="s">
        <v>1878</v>
      </c>
      <c r="D266" s="25"/>
    </row>
    <row r="267" spans="2:4" s="26" customFormat="1" ht="15.75" customHeight="1">
      <c r="B267" s="29">
        <v>314991393</v>
      </c>
      <c r="C267" s="19" t="s">
        <v>298</v>
      </c>
      <c r="D267" s="25"/>
    </row>
    <row r="268" spans="2:4" s="26" customFormat="1" ht="15.75" customHeight="1">
      <c r="B268" s="29">
        <v>314992152</v>
      </c>
      <c r="C268" s="19" t="s">
        <v>1879</v>
      </c>
      <c r="D268" s="25"/>
    </row>
    <row r="269" spans="2:4" s="26" customFormat="1" ht="15.75" customHeight="1">
      <c r="B269" s="29">
        <v>314992153</v>
      </c>
      <c r="C269" s="19" t="s">
        <v>1880</v>
      </c>
      <c r="D269" s="25"/>
    </row>
    <row r="270" spans="2:4" s="26" customFormat="1" ht="15.75" customHeight="1">
      <c r="B270" s="29">
        <v>314990240</v>
      </c>
      <c r="C270" s="19" t="s">
        <v>881</v>
      </c>
      <c r="D270" s="25"/>
    </row>
    <row r="271" spans="2:4" s="26" customFormat="1" ht="15.75" customHeight="1">
      <c r="B271" s="29">
        <v>314991422</v>
      </c>
      <c r="C271" s="19" t="s">
        <v>299</v>
      </c>
      <c r="D271" s="25"/>
    </row>
    <row r="272" spans="2:4" s="26" customFormat="1" ht="15.75" customHeight="1">
      <c r="B272" s="29">
        <v>314990269</v>
      </c>
      <c r="C272" s="19" t="s">
        <v>64</v>
      </c>
      <c r="D272" s="25"/>
    </row>
    <row r="273" spans="2:4" s="26" customFormat="1" ht="15.75" customHeight="1">
      <c r="B273" s="29">
        <v>314990241</v>
      </c>
      <c r="C273" s="19" t="s">
        <v>300</v>
      </c>
      <c r="D273" s="25"/>
    </row>
    <row r="274" spans="2:4" s="26" customFormat="1" ht="15.75" customHeight="1">
      <c r="B274" s="29">
        <v>314990242</v>
      </c>
      <c r="C274" s="19" t="s">
        <v>301</v>
      </c>
      <c r="D274" s="25"/>
    </row>
    <row r="275" spans="2:4" s="26" customFormat="1" ht="15.75" customHeight="1">
      <c r="B275" s="29">
        <v>314990243</v>
      </c>
      <c r="C275" s="19" t="s">
        <v>302</v>
      </c>
      <c r="D275" s="25"/>
    </row>
    <row r="276" spans="2:4" s="26" customFormat="1" ht="15.75" customHeight="1">
      <c r="B276" s="29">
        <v>314990244</v>
      </c>
      <c r="C276" s="19" t="s">
        <v>65</v>
      </c>
      <c r="D276" s="25"/>
    </row>
    <row r="277" spans="2:4" s="26" customFormat="1" ht="15.75" customHeight="1">
      <c r="B277" s="29">
        <v>314990501</v>
      </c>
      <c r="C277" s="19" t="s">
        <v>795</v>
      </c>
      <c r="D277" s="25"/>
    </row>
    <row r="278" spans="2:4" s="26" customFormat="1" ht="15.75" customHeight="1">
      <c r="B278" s="29">
        <v>314991365</v>
      </c>
      <c r="C278" s="19" t="s">
        <v>796</v>
      </c>
      <c r="D278" s="25"/>
    </row>
    <row r="279" spans="2:4" s="26" customFormat="1" ht="15.75" customHeight="1">
      <c r="B279" s="29">
        <v>314990245</v>
      </c>
      <c r="C279" s="19" t="s">
        <v>303</v>
      </c>
      <c r="D279" s="25"/>
    </row>
    <row r="280" spans="2:4" s="26" customFormat="1" ht="15.75" customHeight="1">
      <c r="B280" s="29">
        <v>314990246</v>
      </c>
      <c r="C280" s="19" t="s">
        <v>304</v>
      </c>
      <c r="D280" s="25"/>
    </row>
    <row r="281" spans="2:4" s="26" customFormat="1" ht="15.75" customHeight="1">
      <c r="B281" s="29">
        <v>314990247</v>
      </c>
      <c r="C281" s="19" t="s">
        <v>305</v>
      </c>
      <c r="D281" s="25"/>
    </row>
    <row r="282" spans="2:4" s="26" customFormat="1" ht="15.75" customHeight="1">
      <c r="B282" s="29">
        <v>314990004</v>
      </c>
      <c r="C282" s="19" t="s">
        <v>306</v>
      </c>
      <c r="D282" s="25"/>
    </row>
    <row r="283" spans="2:4" s="26" customFormat="1" ht="15.75" customHeight="1">
      <c r="B283" s="29">
        <v>314990030</v>
      </c>
      <c r="C283" s="19" t="s">
        <v>307</v>
      </c>
      <c r="D283" s="25"/>
    </row>
    <row r="284" spans="2:4" s="26" customFormat="1" ht="15.75" customHeight="1">
      <c r="B284" s="29">
        <v>314991423</v>
      </c>
      <c r="C284" s="19" t="s">
        <v>308</v>
      </c>
      <c r="D284" s="25"/>
    </row>
    <row r="285" spans="2:4" s="26" customFormat="1" ht="15.75" customHeight="1">
      <c r="B285" s="29">
        <v>314990239</v>
      </c>
      <c r="C285" s="19" t="s">
        <v>794</v>
      </c>
      <c r="D285" s="25"/>
    </row>
    <row r="286" spans="1:4" s="26" customFormat="1" ht="15.75" customHeight="1">
      <c r="A286" s="31"/>
      <c r="B286" s="32">
        <v>314991911</v>
      </c>
      <c r="C286" s="35" t="s">
        <v>951</v>
      </c>
      <c r="D286" s="25"/>
    </row>
    <row r="287" spans="2:4" s="26" customFormat="1" ht="15.75" customHeight="1">
      <c r="B287" s="29">
        <v>314991645</v>
      </c>
      <c r="C287" s="19" t="s">
        <v>66</v>
      </c>
      <c r="D287" s="25"/>
    </row>
    <row r="288" spans="2:4" s="26" customFormat="1" ht="15.75" customHeight="1">
      <c r="B288" s="29">
        <v>314991644</v>
      </c>
      <c r="C288" s="19" t="s">
        <v>925</v>
      </c>
      <c r="D288" s="25"/>
    </row>
    <row r="289" spans="2:4" s="26" customFormat="1" ht="15.75" customHeight="1">
      <c r="B289" s="29">
        <v>314990248</v>
      </c>
      <c r="C289" s="19" t="s">
        <v>1447</v>
      </c>
      <c r="D289" s="25"/>
    </row>
    <row r="290" spans="2:4" s="26" customFormat="1" ht="15.75" customHeight="1">
      <c r="B290" s="29">
        <v>314991424</v>
      </c>
      <c r="C290" s="19" t="s">
        <v>1448</v>
      </c>
      <c r="D290" s="25"/>
    </row>
    <row r="291" spans="2:4" s="26" customFormat="1" ht="15.75" customHeight="1">
      <c r="B291" s="29">
        <v>314990249</v>
      </c>
      <c r="C291" s="19" t="s">
        <v>1449</v>
      </c>
      <c r="D291" s="25"/>
    </row>
    <row r="292" spans="2:4" s="26" customFormat="1" ht="15.75" customHeight="1">
      <c r="B292" s="29">
        <v>314990250</v>
      </c>
      <c r="C292" s="19" t="s">
        <v>1450</v>
      </c>
      <c r="D292" s="25"/>
    </row>
    <row r="293" spans="2:4" s="26" customFormat="1" ht="15.75" customHeight="1">
      <c r="B293" s="29">
        <v>314992175</v>
      </c>
      <c r="C293" s="19" t="s">
        <v>1899</v>
      </c>
      <c r="D293" s="25"/>
    </row>
    <row r="294" spans="2:4" s="26" customFormat="1" ht="15.75" customHeight="1">
      <c r="B294" s="29">
        <v>314990251</v>
      </c>
      <c r="C294" s="19" t="s">
        <v>1451</v>
      </c>
      <c r="D294" s="25"/>
    </row>
    <row r="295" spans="2:4" s="26" customFormat="1" ht="15.75" customHeight="1">
      <c r="B295" s="29">
        <v>314992176</v>
      </c>
      <c r="C295" s="19" t="s">
        <v>1900</v>
      </c>
      <c r="D295" s="25"/>
    </row>
    <row r="296" spans="2:4" s="26" customFormat="1" ht="15.75" customHeight="1">
      <c r="B296" s="29">
        <v>314990252</v>
      </c>
      <c r="C296" s="19" t="s">
        <v>1452</v>
      </c>
      <c r="D296" s="25"/>
    </row>
    <row r="297" spans="2:4" s="26" customFormat="1" ht="15.75" customHeight="1">
      <c r="B297" s="29">
        <v>314990253</v>
      </c>
      <c r="C297" s="19" t="s">
        <v>309</v>
      </c>
      <c r="D297" s="25"/>
    </row>
    <row r="298" spans="2:4" s="26" customFormat="1" ht="15.75" customHeight="1">
      <c r="B298" s="29">
        <v>314990254</v>
      </c>
      <c r="C298" s="19" t="s">
        <v>1182</v>
      </c>
      <c r="D298" s="25"/>
    </row>
    <row r="299" spans="2:4" s="26" customFormat="1" ht="15.75" customHeight="1">
      <c r="B299" s="29">
        <v>314991832</v>
      </c>
      <c r="C299" s="19" t="s">
        <v>1183</v>
      </c>
      <c r="D299" s="25"/>
    </row>
    <row r="300" spans="2:4" s="26" customFormat="1" ht="15.75" customHeight="1">
      <c r="B300" s="29">
        <v>314990255</v>
      </c>
      <c r="C300" s="19" t="s">
        <v>1184</v>
      </c>
      <c r="D300" s="25"/>
    </row>
    <row r="301" spans="2:4" s="26" customFormat="1" ht="15.75" customHeight="1">
      <c r="B301" s="29">
        <v>314990256</v>
      </c>
      <c r="C301" s="19" t="s">
        <v>1185</v>
      </c>
      <c r="D301" s="25"/>
    </row>
    <row r="302" spans="2:4" s="26" customFormat="1" ht="15.75" customHeight="1">
      <c r="B302" s="29">
        <v>314990259</v>
      </c>
      <c r="C302" s="19" t="s">
        <v>1186</v>
      </c>
      <c r="D302" s="25"/>
    </row>
    <row r="303" spans="2:4" s="26" customFormat="1" ht="15.75" customHeight="1">
      <c r="B303" s="29">
        <v>314990257</v>
      </c>
      <c r="C303" s="19" t="s">
        <v>1188</v>
      </c>
      <c r="D303" s="25"/>
    </row>
    <row r="304" spans="2:4" s="26" customFormat="1" ht="15.75" customHeight="1">
      <c r="B304" s="29">
        <v>314990260</v>
      </c>
      <c r="C304" s="19" t="s">
        <v>1187</v>
      </c>
      <c r="D304" s="25"/>
    </row>
    <row r="305" spans="2:4" s="26" customFormat="1" ht="15.75" customHeight="1">
      <c r="B305" s="29">
        <v>314990258</v>
      </c>
      <c r="C305" s="19" t="s">
        <v>1189</v>
      </c>
      <c r="D305" s="25"/>
    </row>
    <row r="306" spans="2:4" s="26" customFormat="1" ht="15.75" customHeight="1">
      <c r="B306" s="29">
        <v>314990261</v>
      </c>
      <c r="C306" s="19" t="s">
        <v>1190</v>
      </c>
      <c r="D306" s="25"/>
    </row>
    <row r="307" spans="2:4" s="26" customFormat="1" ht="15.75" customHeight="1">
      <c r="B307" s="29">
        <v>314990262</v>
      </c>
      <c r="C307" s="19" t="s">
        <v>1191</v>
      </c>
      <c r="D307" s="25"/>
    </row>
    <row r="308" spans="2:4" s="26" customFormat="1" ht="15.75" customHeight="1">
      <c r="B308" s="29">
        <v>314990263</v>
      </c>
      <c r="C308" s="19" t="s">
        <v>1192</v>
      </c>
      <c r="D308" s="25"/>
    </row>
    <row r="309" spans="2:4" s="26" customFormat="1" ht="15.75" customHeight="1">
      <c r="B309" s="29">
        <v>314990264</v>
      </c>
      <c r="C309" s="19" t="s">
        <v>1193</v>
      </c>
      <c r="D309" s="25"/>
    </row>
    <row r="310" spans="2:4" s="26" customFormat="1" ht="15.75" customHeight="1">
      <c r="B310" s="29">
        <v>314990274</v>
      </c>
      <c r="C310" s="19" t="s">
        <v>1194</v>
      </c>
      <c r="D310" s="25"/>
    </row>
    <row r="311" spans="1:4" s="26" customFormat="1" ht="15.75" customHeight="1">
      <c r="A311" s="31"/>
      <c r="B311" s="32">
        <v>314992097</v>
      </c>
      <c r="C311" s="33" t="s">
        <v>1077</v>
      </c>
      <c r="D311" s="25"/>
    </row>
    <row r="312" spans="1:4" s="26" customFormat="1" ht="15.75" customHeight="1">
      <c r="A312" s="31"/>
      <c r="B312" s="32">
        <v>314992098</v>
      </c>
      <c r="C312" s="33" t="s">
        <v>1078</v>
      </c>
      <c r="D312" s="25"/>
    </row>
    <row r="313" spans="1:4" s="26" customFormat="1" ht="15.75" customHeight="1">
      <c r="A313" s="31"/>
      <c r="B313" s="32">
        <v>314992099</v>
      </c>
      <c r="C313" s="33" t="s">
        <v>1079</v>
      </c>
      <c r="D313" s="25"/>
    </row>
    <row r="314" spans="1:4" s="26" customFormat="1" ht="15.75" customHeight="1">
      <c r="A314" s="31"/>
      <c r="B314" s="32">
        <v>314992100</v>
      </c>
      <c r="C314" s="36" t="s">
        <v>1080</v>
      </c>
      <c r="D314" s="25"/>
    </row>
    <row r="315" spans="2:4" s="26" customFormat="1" ht="15.75" customHeight="1">
      <c r="B315" s="29">
        <v>314991426</v>
      </c>
      <c r="C315" s="19" t="s">
        <v>67</v>
      </c>
      <c r="D315" s="21"/>
    </row>
    <row r="316" spans="2:4" s="26" customFormat="1" ht="15.75" customHeight="1">
      <c r="B316" s="29">
        <v>314991425</v>
      </c>
      <c r="C316" s="19" t="s">
        <v>68</v>
      </c>
      <c r="D316" s="21"/>
    </row>
    <row r="317" spans="2:4" s="26" customFormat="1" ht="15.75" customHeight="1">
      <c r="B317" s="29">
        <v>314990275</v>
      </c>
      <c r="C317" s="19" t="s">
        <v>1196</v>
      </c>
      <c r="D317" s="25"/>
    </row>
    <row r="318" spans="2:4" s="26" customFormat="1" ht="15.75" customHeight="1">
      <c r="B318" s="29">
        <v>314990268</v>
      </c>
      <c r="C318" s="19" t="s">
        <v>69</v>
      </c>
      <c r="D318" s="25"/>
    </row>
    <row r="319" spans="2:4" s="26" customFormat="1" ht="15.75" customHeight="1">
      <c r="B319" s="29">
        <v>314990265</v>
      </c>
      <c r="C319" s="19" t="s">
        <v>70</v>
      </c>
      <c r="D319" s="25"/>
    </row>
    <row r="320" spans="2:4" s="26" customFormat="1" ht="15.75" customHeight="1">
      <c r="B320" s="29">
        <v>314991647</v>
      </c>
      <c r="C320" s="19" t="s">
        <v>71</v>
      </c>
      <c r="D320" s="25"/>
    </row>
    <row r="321" spans="2:4" s="26" customFormat="1" ht="15.75" customHeight="1">
      <c r="B321" s="29">
        <v>314990277</v>
      </c>
      <c r="C321" s="19" t="s">
        <v>72</v>
      </c>
      <c r="D321" s="25"/>
    </row>
    <row r="322" spans="2:4" s="26" customFormat="1" ht="15.75" customHeight="1">
      <c r="B322" s="29">
        <v>314992174</v>
      </c>
      <c r="C322" s="19" t="s">
        <v>1898</v>
      </c>
      <c r="D322" s="25"/>
    </row>
    <row r="323" spans="2:4" s="26" customFormat="1" ht="15.75" customHeight="1">
      <c r="B323" s="29">
        <v>314991649</v>
      </c>
      <c r="C323" s="19" t="s">
        <v>73</v>
      </c>
      <c r="D323" s="25"/>
    </row>
    <row r="324" spans="2:4" s="26" customFormat="1" ht="15.75" customHeight="1">
      <c r="B324" s="29">
        <v>314992169</v>
      </c>
      <c r="C324" s="19" t="s">
        <v>1893</v>
      </c>
      <c r="D324" s="25"/>
    </row>
    <row r="325" spans="1:4" s="26" customFormat="1" ht="15.75" customHeight="1">
      <c r="A325" s="31"/>
      <c r="B325" s="32">
        <v>314991912</v>
      </c>
      <c r="C325" s="36" t="s">
        <v>1453</v>
      </c>
      <c r="D325" s="25"/>
    </row>
    <row r="326" spans="2:4" s="26" customFormat="1" ht="15.75" customHeight="1">
      <c r="B326" s="29">
        <v>314990278</v>
      </c>
      <c r="C326" s="19" t="s">
        <v>882</v>
      </c>
      <c r="D326" s="25"/>
    </row>
    <row r="327" spans="1:4" s="26" customFormat="1" ht="15.75" customHeight="1">
      <c r="A327" s="31"/>
      <c r="B327" s="32">
        <v>314991913</v>
      </c>
      <c r="C327" s="35" t="s">
        <v>952</v>
      </c>
      <c r="D327" s="25"/>
    </row>
    <row r="328" spans="2:4" s="26" customFormat="1" ht="15.75" customHeight="1">
      <c r="B328" s="29">
        <v>314990306</v>
      </c>
      <c r="C328" s="19" t="s">
        <v>1137</v>
      </c>
      <c r="D328" s="25"/>
    </row>
    <row r="329" spans="2:4" s="26" customFormat="1" ht="15.75" customHeight="1">
      <c r="B329" s="29">
        <v>314990316</v>
      </c>
      <c r="C329" s="19" t="s">
        <v>797</v>
      </c>
      <c r="D329" s="25"/>
    </row>
    <row r="330" spans="2:4" s="26" customFormat="1" ht="15.75" customHeight="1">
      <c r="B330" s="29">
        <v>314991433</v>
      </c>
      <c r="C330" s="19" t="s">
        <v>798</v>
      </c>
      <c r="D330" s="25"/>
    </row>
    <row r="331" spans="2:4" s="26" customFormat="1" ht="15.75" customHeight="1">
      <c r="B331" s="29">
        <v>314991434</v>
      </c>
      <c r="C331" s="19" t="s">
        <v>984</v>
      </c>
      <c r="D331" s="25"/>
    </row>
    <row r="332" spans="2:4" s="26" customFormat="1" ht="15.75" customHeight="1">
      <c r="B332" s="29">
        <v>314991435</v>
      </c>
      <c r="C332" s="19" t="s">
        <v>315</v>
      </c>
      <c r="D332" s="25"/>
    </row>
    <row r="333" spans="2:4" s="26" customFormat="1" ht="15.75" customHeight="1">
      <c r="B333" s="29">
        <v>314990303</v>
      </c>
      <c r="C333" s="19" t="s">
        <v>310</v>
      </c>
      <c r="D333" s="25"/>
    </row>
    <row r="334" spans="2:4" s="26" customFormat="1" ht="15.75" customHeight="1">
      <c r="B334" s="29">
        <v>314990304</v>
      </c>
      <c r="C334" s="19" t="s">
        <v>311</v>
      </c>
      <c r="D334" s="25"/>
    </row>
    <row r="335" spans="2:4" s="26" customFormat="1" ht="15.75" customHeight="1">
      <c r="B335" s="29">
        <v>314990305</v>
      </c>
      <c r="C335" s="19" t="s">
        <v>316</v>
      </c>
      <c r="D335" s="25"/>
    </row>
    <row r="336" spans="2:4" s="26" customFormat="1" ht="15.75" customHeight="1">
      <c r="B336" s="29">
        <v>314990300</v>
      </c>
      <c r="C336" s="19" t="s">
        <v>851</v>
      </c>
      <c r="D336" s="25"/>
    </row>
    <row r="337" spans="2:4" s="26" customFormat="1" ht="15.75" customHeight="1">
      <c r="B337" s="29">
        <v>314990302</v>
      </c>
      <c r="C337" s="19" t="s">
        <v>74</v>
      </c>
      <c r="D337" s="25"/>
    </row>
    <row r="338" spans="2:4" s="26" customFormat="1" ht="15.75" customHeight="1">
      <c r="B338" s="29">
        <v>314992170</v>
      </c>
      <c r="C338" s="19" t="s">
        <v>1894</v>
      </c>
      <c r="D338" s="25"/>
    </row>
    <row r="339" spans="2:4" s="26" customFormat="1" ht="15.75" customHeight="1">
      <c r="B339" s="29">
        <v>314990301</v>
      </c>
      <c r="C339" s="19" t="s">
        <v>852</v>
      </c>
      <c r="D339" s="25"/>
    </row>
    <row r="340" spans="2:4" s="26" customFormat="1" ht="15.75" customHeight="1">
      <c r="B340" s="29">
        <v>314990307</v>
      </c>
      <c r="C340" s="19" t="s">
        <v>312</v>
      </c>
      <c r="D340" s="25"/>
    </row>
    <row r="341" spans="2:4" s="26" customFormat="1" ht="15.75" customHeight="1">
      <c r="B341" s="29">
        <v>314990308</v>
      </c>
      <c r="C341" s="19" t="s">
        <v>313</v>
      </c>
      <c r="D341" s="25"/>
    </row>
    <row r="342" spans="2:4" s="26" customFormat="1" ht="15.75" customHeight="1">
      <c r="B342" s="29">
        <v>314990310</v>
      </c>
      <c r="C342" s="19" t="s">
        <v>314</v>
      </c>
      <c r="D342" s="25"/>
    </row>
    <row r="343" spans="2:4" s="26" customFormat="1" ht="15.75" customHeight="1">
      <c r="B343" s="29">
        <v>314991432</v>
      </c>
      <c r="C343" s="19" t="s">
        <v>1156</v>
      </c>
      <c r="D343" s="25"/>
    </row>
    <row r="344" spans="2:4" s="26" customFormat="1" ht="15.75" customHeight="1">
      <c r="B344" s="29">
        <v>314990311</v>
      </c>
      <c r="C344" s="19" t="s">
        <v>317</v>
      </c>
      <c r="D344" s="25"/>
    </row>
    <row r="345" spans="2:4" s="26" customFormat="1" ht="15.75" customHeight="1">
      <c r="B345" s="29">
        <v>314990312</v>
      </c>
      <c r="C345" s="19" t="s">
        <v>883</v>
      </c>
      <c r="D345" s="25"/>
    </row>
    <row r="346" spans="2:4" s="26" customFormat="1" ht="15.75" customHeight="1">
      <c r="B346" s="29">
        <v>314990313</v>
      </c>
      <c r="C346" s="19" t="s">
        <v>1157</v>
      </c>
      <c r="D346" s="25"/>
    </row>
    <row r="347" spans="2:4" s="26" customFormat="1" ht="15.75" customHeight="1">
      <c r="B347" s="29">
        <v>314990314</v>
      </c>
      <c r="C347" s="19" t="s">
        <v>75</v>
      </c>
      <c r="D347" s="25"/>
    </row>
    <row r="348" spans="2:4" s="26" customFormat="1" ht="15.75" customHeight="1">
      <c r="B348" s="29">
        <v>314991651</v>
      </c>
      <c r="C348" s="19" t="s">
        <v>76</v>
      </c>
      <c r="D348" s="25"/>
    </row>
    <row r="349" spans="2:4" s="26" customFormat="1" ht="15.75" customHeight="1">
      <c r="B349" s="29">
        <v>314990315</v>
      </c>
      <c r="C349" s="19" t="s">
        <v>318</v>
      </c>
      <c r="D349" s="25"/>
    </row>
    <row r="350" spans="2:4" s="26" customFormat="1" ht="15.75" customHeight="1">
      <c r="B350" s="29">
        <v>314991427</v>
      </c>
      <c r="C350" s="19" t="s">
        <v>319</v>
      </c>
      <c r="D350" s="25"/>
    </row>
    <row r="351" spans="1:4" s="26" customFormat="1" ht="15.75" customHeight="1">
      <c r="A351" s="31"/>
      <c r="B351" s="32">
        <v>314991915</v>
      </c>
      <c r="C351" s="35" t="s">
        <v>1454</v>
      </c>
      <c r="D351" s="25"/>
    </row>
    <row r="352" spans="2:4" s="26" customFormat="1" ht="15.75" customHeight="1">
      <c r="B352" s="29">
        <v>314990279</v>
      </c>
      <c r="C352" s="19" t="s">
        <v>1135</v>
      </c>
      <c r="D352" s="25"/>
    </row>
    <row r="353" spans="2:4" s="26" customFormat="1" ht="15.75" customHeight="1">
      <c r="B353" s="29">
        <v>314990280</v>
      </c>
      <c r="C353" s="19" t="s">
        <v>1136</v>
      </c>
      <c r="D353" s="25"/>
    </row>
    <row r="354" spans="2:4" s="26" customFormat="1" ht="15.75" customHeight="1">
      <c r="B354" s="29">
        <v>314990281</v>
      </c>
      <c r="C354" s="19" t="s">
        <v>1197</v>
      </c>
      <c r="D354" s="25"/>
    </row>
    <row r="355" spans="2:4" s="26" customFormat="1" ht="15.75" customHeight="1">
      <c r="B355" s="29">
        <v>314990282</v>
      </c>
      <c r="C355" s="19" t="s">
        <v>1198</v>
      </c>
      <c r="D355" s="25"/>
    </row>
    <row r="356" spans="2:4" s="26" customFormat="1" ht="15.75" customHeight="1">
      <c r="B356" s="29">
        <v>314991428</v>
      </c>
      <c r="C356" s="19" t="s">
        <v>1199</v>
      </c>
      <c r="D356" s="25"/>
    </row>
    <row r="357" spans="2:4" s="26" customFormat="1" ht="15.75" customHeight="1">
      <c r="B357" s="29">
        <v>314990283</v>
      </c>
      <c r="C357" s="19" t="s">
        <v>1200</v>
      </c>
      <c r="D357" s="25"/>
    </row>
    <row r="358" spans="2:4" s="26" customFormat="1" ht="15.75" customHeight="1">
      <c r="B358" s="29">
        <v>314990284</v>
      </c>
      <c r="C358" s="19" t="s">
        <v>1201</v>
      </c>
      <c r="D358" s="25"/>
    </row>
    <row r="359" spans="2:4" s="26" customFormat="1" ht="15.75" customHeight="1">
      <c r="B359" s="29">
        <v>314990285</v>
      </c>
      <c r="C359" s="19" t="s">
        <v>1202</v>
      </c>
      <c r="D359" s="25"/>
    </row>
    <row r="360" spans="2:4" s="26" customFormat="1" ht="15.75" customHeight="1">
      <c r="B360" s="29">
        <v>314990286</v>
      </c>
      <c r="C360" s="19" t="s">
        <v>1203</v>
      </c>
      <c r="D360" s="25"/>
    </row>
    <row r="361" spans="2:4" s="26" customFormat="1" ht="15.75" customHeight="1">
      <c r="B361" s="29">
        <v>314990287</v>
      </c>
      <c r="C361" s="19" t="s">
        <v>1204</v>
      </c>
      <c r="D361" s="25"/>
    </row>
    <row r="362" spans="2:4" s="26" customFormat="1" ht="15.75" customHeight="1">
      <c r="B362" s="29">
        <v>314990288</v>
      </c>
      <c r="C362" s="19" t="s">
        <v>1205</v>
      </c>
      <c r="D362" s="25"/>
    </row>
    <row r="363" spans="2:4" s="26" customFormat="1" ht="15.75" customHeight="1">
      <c r="B363" s="29">
        <v>314990289</v>
      </c>
      <c r="C363" s="19" t="s">
        <v>1206</v>
      </c>
      <c r="D363" s="25"/>
    </row>
    <row r="364" spans="2:4" s="26" customFormat="1" ht="15.75" customHeight="1">
      <c r="B364" s="29">
        <v>314990291</v>
      </c>
      <c r="C364" s="19" t="s">
        <v>1207</v>
      </c>
      <c r="D364" s="25"/>
    </row>
    <row r="365" spans="2:4" s="26" customFormat="1" ht="15.75" customHeight="1">
      <c r="B365" s="29">
        <v>314990292</v>
      </c>
      <c r="C365" s="19" t="s">
        <v>1208</v>
      </c>
      <c r="D365" s="25"/>
    </row>
    <row r="366" spans="2:4" s="26" customFormat="1" ht="15.75" customHeight="1">
      <c r="B366" s="29">
        <v>314990293</v>
      </c>
      <c r="C366" s="19" t="s">
        <v>1209</v>
      </c>
      <c r="D366" s="25"/>
    </row>
    <row r="367" spans="2:4" s="26" customFormat="1" ht="15.75" customHeight="1">
      <c r="B367" s="29">
        <v>314990290</v>
      </c>
      <c r="C367" s="19" t="s">
        <v>1210</v>
      </c>
      <c r="D367" s="25"/>
    </row>
    <row r="368" spans="2:4" s="26" customFormat="1" ht="15.75" customHeight="1">
      <c r="B368" s="29">
        <v>314990294</v>
      </c>
      <c r="C368" s="19" t="s">
        <v>1211</v>
      </c>
      <c r="D368" s="25"/>
    </row>
    <row r="369" spans="2:4" s="26" customFormat="1" ht="15.75" customHeight="1">
      <c r="B369" s="29">
        <v>314990295</v>
      </c>
      <c r="C369" s="19" t="s">
        <v>1455</v>
      </c>
      <c r="D369" s="25"/>
    </row>
    <row r="370" spans="2:4" s="26" customFormat="1" ht="15.75" customHeight="1">
      <c r="B370" s="29">
        <v>314990296</v>
      </c>
      <c r="C370" s="19" t="s">
        <v>1456</v>
      </c>
      <c r="D370" s="25"/>
    </row>
    <row r="371" spans="2:4" s="26" customFormat="1" ht="15.75" customHeight="1">
      <c r="B371" s="29">
        <v>314991429</v>
      </c>
      <c r="C371" s="19" t="s">
        <v>1457</v>
      </c>
      <c r="D371" s="25"/>
    </row>
    <row r="372" spans="2:4" s="26" customFormat="1" ht="15.75" customHeight="1">
      <c r="B372" s="29">
        <v>314991431</v>
      </c>
      <c r="C372" s="19" t="s">
        <v>77</v>
      </c>
      <c r="D372" s="25"/>
    </row>
    <row r="373" spans="2:4" s="26" customFormat="1" ht="15.75" customHeight="1">
      <c r="B373" s="29">
        <v>314991430</v>
      </c>
      <c r="C373" s="19" t="s">
        <v>857</v>
      </c>
      <c r="D373" s="25"/>
    </row>
    <row r="374" spans="1:4" s="26" customFormat="1" ht="15.75" customHeight="1">
      <c r="A374" s="31"/>
      <c r="B374" s="32">
        <v>314991916</v>
      </c>
      <c r="C374" s="35" t="s">
        <v>953</v>
      </c>
      <c r="D374" s="25"/>
    </row>
    <row r="375" spans="2:4" s="26" customFormat="1" ht="15.75" customHeight="1">
      <c r="B375" s="29">
        <v>314990297</v>
      </c>
      <c r="C375" s="19" t="s">
        <v>320</v>
      </c>
      <c r="D375" s="25"/>
    </row>
    <row r="376" spans="2:4" s="26" customFormat="1" ht="15.75" customHeight="1">
      <c r="B376" s="29">
        <v>314990298</v>
      </c>
      <c r="C376" s="19" t="s">
        <v>1458</v>
      </c>
      <c r="D376" s="25"/>
    </row>
    <row r="377" spans="2:4" s="26" customFormat="1" ht="15.75" customHeight="1">
      <c r="B377" s="29">
        <v>314990299</v>
      </c>
      <c r="C377" s="19" t="s">
        <v>1459</v>
      </c>
      <c r="D377" s="25"/>
    </row>
    <row r="378" spans="2:4" s="26" customFormat="1" ht="15.75" customHeight="1">
      <c r="B378" s="29">
        <v>314991653</v>
      </c>
      <c r="C378" s="19" t="s">
        <v>78</v>
      </c>
      <c r="D378" s="25"/>
    </row>
    <row r="379" spans="1:4" s="26" customFormat="1" ht="15.75" customHeight="1">
      <c r="A379" s="31"/>
      <c r="B379" s="32">
        <v>314991914</v>
      </c>
      <c r="C379" s="35" t="s">
        <v>1460</v>
      </c>
      <c r="D379" s="25"/>
    </row>
    <row r="380" spans="2:4" s="26" customFormat="1" ht="15.75" customHeight="1">
      <c r="B380" s="29">
        <v>314991436</v>
      </c>
      <c r="C380" s="19" t="s">
        <v>1215</v>
      </c>
      <c r="D380" s="21"/>
    </row>
    <row r="381" spans="2:4" s="26" customFormat="1" ht="15.75" customHeight="1">
      <c r="B381" s="29">
        <v>314991437</v>
      </c>
      <c r="C381" s="19" t="s">
        <v>1158</v>
      </c>
      <c r="D381" s="25"/>
    </row>
    <row r="382" spans="2:4" s="26" customFormat="1" ht="15.75" customHeight="1">
      <c r="B382" s="29">
        <v>314991438</v>
      </c>
      <c r="C382" s="19" t="s">
        <v>321</v>
      </c>
      <c r="D382" s="25"/>
    </row>
    <row r="383" spans="2:4" s="26" customFormat="1" ht="15.75" customHeight="1">
      <c r="B383" s="29">
        <v>314990319</v>
      </c>
      <c r="C383" s="19" t="s">
        <v>322</v>
      </c>
      <c r="D383" s="25"/>
    </row>
    <row r="384" spans="2:4" s="26" customFormat="1" ht="15.75" customHeight="1">
      <c r="B384" s="29">
        <v>314990318</v>
      </c>
      <c r="C384" s="19" t="s">
        <v>799</v>
      </c>
      <c r="D384" s="25"/>
    </row>
    <row r="385" spans="2:4" s="26" customFormat="1" ht="15.75" customHeight="1">
      <c r="B385" s="29">
        <v>314990317</v>
      </c>
      <c r="C385" s="19" t="s">
        <v>800</v>
      </c>
      <c r="D385" s="25"/>
    </row>
    <row r="386" spans="2:4" s="26" customFormat="1" ht="15.75" customHeight="1">
      <c r="B386" s="29">
        <v>314990320</v>
      </c>
      <c r="C386" s="19" t="s">
        <v>1461</v>
      </c>
      <c r="D386" s="25"/>
    </row>
    <row r="387" spans="2:4" s="26" customFormat="1" ht="15.75" customHeight="1">
      <c r="B387" s="29">
        <v>314991439</v>
      </c>
      <c r="C387" s="19" t="s">
        <v>79</v>
      </c>
      <c r="D387" s="25"/>
    </row>
    <row r="388" spans="2:4" s="26" customFormat="1" ht="15.75" customHeight="1">
      <c r="B388" s="29">
        <v>314991440</v>
      </c>
      <c r="C388" s="19" t="s">
        <v>80</v>
      </c>
      <c r="D388" s="25"/>
    </row>
    <row r="389" spans="2:4" s="26" customFormat="1" ht="15.75" customHeight="1">
      <c r="B389" s="29">
        <v>314990321</v>
      </c>
      <c r="C389" s="19" t="s">
        <v>323</v>
      </c>
      <c r="D389" s="25"/>
    </row>
    <row r="390" spans="2:4" s="26" customFormat="1" ht="15.75" customHeight="1">
      <c r="B390" s="29">
        <v>314991656</v>
      </c>
      <c r="C390" s="19" t="s">
        <v>81</v>
      </c>
      <c r="D390" s="21"/>
    </row>
    <row r="391" spans="1:4" s="26" customFormat="1" ht="15.75" customHeight="1">
      <c r="A391" s="31"/>
      <c r="B391" s="32">
        <v>314991917</v>
      </c>
      <c r="C391" s="36" t="s">
        <v>954</v>
      </c>
      <c r="D391" s="25"/>
    </row>
    <row r="392" spans="2:4" s="26" customFormat="1" ht="15.75" customHeight="1">
      <c r="B392" s="29">
        <v>314990322</v>
      </c>
      <c r="C392" s="19" t="s">
        <v>1462</v>
      </c>
      <c r="D392" s="25"/>
    </row>
    <row r="393" spans="2:4" s="26" customFormat="1" ht="15.75" customHeight="1">
      <c r="B393" s="29">
        <v>314990323</v>
      </c>
      <c r="C393" s="19" t="s">
        <v>1463</v>
      </c>
      <c r="D393" s="25"/>
    </row>
    <row r="394" spans="2:4" s="26" customFormat="1" ht="15.75" customHeight="1">
      <c r="B394" s="29">
        <v>314991441</v>
      </c>
      <c r="C394" s="19" t="s">
        <v>1464</v>
      </c>
      <c r="D394" s="25"/>
    </row>
    <row r="395" spans="2:4" s="26" customFormat="1" ht="15.75" customHeight="1">
      <c r="B395" s="29">
        <v>314991442</v>
      </c>
      <c r="C395" s="19" t="s">
        <v>1465</v>
      </c>
      <c r="D395" s="25"/>
    </row>
    <row r="396" spans="2:4" s="26" customFormat="1" ht="15.75" customHeight="1">
      <c r="B396" s="29">
        <v>314990324</v>
      </c>
      <c r="C396" s="19" t="s">
        <v>1466</v>
      </c>
      <c r="D396" s="25"/>
    </row>
    <row r="397" spans="2:4" s="26" customFormat="1" ht="15.75" customHeight="1">
      <c r="B397" s="29">
        <v>314990325</v>
      </c>
      <c r="C397" s="19" t="s">
        <v>1467</v>
      </c>
      <c r="D397" s="25"/>
    </row>
    <row r="398" spans="2:4" s="26" customFormat="1" ht="15.75" customHeight="1">
      <c r="B398" s="29">
        <v>314991443</v>
      </c>
      <c r="C398" s="19" t="s">
        <v>1468</v>
      </c>
      <c r="D398" s="25"/>
    </row>
    <row r="399" spans="2:4" s="26" customFormat="1" ht="15.75" customHeight="1">
      <c r="B399" s="29">
        <v>314991444</v>
      </c>
      <c r="C399" s="19" t="s">
        <v>1469</v>
      </c>
      <c r="D399" s="25"/>
    </row>
    <row r="400" spans="2:4" s="26" customFormat="1" ht="15.75" customHeight="1">
      <c r="B400" s="29">
        <v>314990326</v>
      </c>
      <c r="C400" s="19" t="s">
        <v>1470</v>
      </c>
      <c r="D400" s="25"/>
    </row>
    <row r="401" spans="2:4" s="26" customFormat="1" ht="15.75" customHeight="1">
      <c r="B401" s="29">
        <v>314990327</v>
      </c>
      <c r="C401" s="19" t="s">
        <v>82</v>
      </c>
      <c r="D401" s="25"/>
    </row>
    <row r="402" spans="2:4" s="26" customFormat="1" ht="15.75" customHeight="1">
      <c r="B402" s="29">
        <v>314991896</v>
      </c>
      <c r="C402" s="19" t="s">
        <v>263</v>
      </c>
      <c r="D402" s="25"/>
    </row>
    <row r="403" spans="1:4" s="26" customFormat="1" ht="15.75" customHeight="1">
      <c r="A403" s="31"/>
      <c r="B403" s="32">
        <v>314991918</v>
      </c>
      <c r="C403" s="36" t="s">
        <v>1471</v>
      </c>
      <c r="D403" s="25"/>
    </row>
    <row r="404" spans="2:4" s="26" customFormat="1" ht="15.75" customHeight="1">
      <c r="B404" s="29">
        <v>314990328</v>
      </c>
      <c r="C404" s="19" t="s">
        <v>1472</v>
      </c>
      <c r="D404" s="25"/>
    </row>
    <row r="405" spans="2:4" s="26" customFormat="1" ht="15.75" customHeight="1">
      <c r="B405" s="29">
        <v>314990186</v>
      </c>
      <c r="C405" s="19" t="s">
        <v>1473</v>
      </c>
      <c r="D405" s="25"/>
    </row>
    <row r="406" spans="1:4" s="26" customFormat="1" ht="15.75" customHeight="1">
      <c r="A406" s="31"/>
      <c r="B406" s="32">
        <v>314991919</v>
      </c>
      <c r="C406" s="35" t="s">
        <v>955</v>
      </c>
      <c r="D406" s="25"/>
    </row>
    <row r="407" spans="2:4" s="26" customFormat="1" ht="15.75" customHeight="1">
      <c r="B407" s="29">
        <v>314990329</v>
      </c>
      <c r="C407" s="19" t="s">
        <v>83</v>
      </c>
      <c r="D407" s="25"/>
    </row>
    <row r="408" spans="1:4" s="26" customFormat="1" ht="15.75" customHeight="1">
      <c r="A408" s="31"/>
      <c r="B408" s="32">
        <v>314991922</v>
      </c>
      <c r="C408" s="35" t="s">
        <v>980</v>
      </c>
      <c r="D408" s="25"/>
    </row>
    <row r="409" spans="1:4" s="26" customFormat="1" ht="15.75" customHeight="1">
      <c r="A409" s="31"/>
      <c r="B409" s="32">
        <v>314991923</v>
      </c>
      <c r="C409" s="36" t="s">
        <v>1352</v>
      </c>
      <c r="D409" s="25"/>
    </row>
    <row r="410" spans="2:4" s="26" customFormat="1" ht="15.75" customHeight="1">
      <c r="B410" s="29">
        <v>314990330</v>
      </c>
      <c r="C410" s="19" t="s">
        <v>1474</v>
      </c>
      <c r="D410" s="25"/>
    </row>
    <row r="411" spans="2:4" s="26" customFormat="1" ht="15.75" customHeight="1">
      <c r="B411" s="29">
        <v>314990331</v>
      </c>
      <c r="C411" s="19" t="s">
        <v>84</v>
      </c>
      <c r="D411" s="25"/>
    </row>
    <row r="412" spans="2:4" s="26" customFormat="1" ht="15.75" customHeight="1">
      <c r="B412" s="29">
        <v>314990332</v>
      </c>
      <c r="C412" s="19" t="s">
        <v>324</v>
      </c>
      <c r="D412" s="25"/>
    </row>
    <row r="413" spans="2:4" s="26" customFormat="1" ht="15.75" customHeight="1">
      <c r="B413" s="29">
        <v>314990350</v>
      </c>
      <c r="C413" s="19" t="s">
        <v>325</v>
      </c>
      <c r="D413" s="25"/>
    </row>
    <row r="414" spans="2:4" s="26" customFormat="1" ht="15.75" customHeight="1">
      <c r="B414" s="29">
        <v>314990333</v>
      </c>
      <c r="C414" s="19" t="s">
        <v>801</v>
      </c>
      <c r="D414" s="25"/>
    </row>
    <row r="415" spans="2:4" s="26" customFormat="1" ht="15.75" customHeight="1">
      <c r="B415" s="29">
        <v>314991660</v>
      </c>
      <c r="C415" s="19" t="s">
        <v>85</v>
      </c>
      <c r="D415" s="25"/>
    </row>
    <row r="416" spans="2:4" s="26" customFormat="1" ht="15.75" customHeight="1">
      <c r="B416" s="29">
        <v>314990353</v>
      </c>
      <c r="C416" s="19" t="s">
        <v>802</v>
      </c>
      <c r="D416" s="25"/>
    </row>
    <row r="417" spans="2:4" s="26" customFormat="1" ht="15.75" customHeight="1">
      <c r="B417" s="29">
        <v>314990356</v>
      </c>
      <c r="C417" s="19" t="s">
        <v>805</v>
      </c>
      <c r="D417" s="25"/>
    </row>
    <row r="418" spans="2:4" s="26" customFormat="1" ht="15.75" customHeight="1">
      <c r="B418" s="29">
        <v>314990354</v>
      </c>
      <c r="C418" s="19" t="s">
        <v>803</v>
      </c>
      <c r="D418" s="25"/>
    </row>
    <row r="419" spans="2:4" s="26" customFormat="1" ht="15.75" customHeight="1">
      <c r="B419" s="29">
        <v>314990355</v>
      </c>
      <c r="C419" s="19" t="s">
        <v>804</v>
      </c>
      <c r="D419" s="25"/>
    </row>
    <row r="420" spans="2:4" s="26" customFormat="1" ht="15.75" customHeight="1">
      <c r="B420" s="29">
        <v>314990358</v>
      </c>
      <c r="C420" s="19" t="s">
        <v>326</v>
      </c>
      <c r="D420" s="25"/>
    </row>
    <row r="421" spans="2:4" s="26" customFormat="1" ht="15.75" customHeight="1">
      <c r="B421" s="29">
        <v>314990361</v>
      </c>
      <c r="C421" s="19" t="s">
        <v>806</v>
      </c>
      <c r="D421" s="25"/>
    </row>
    <row r="422" spans="2:4" s="26" customFormat="1" ht="15.75" customHeight="1">
      <c r="B422" s="29">
        <v>314990362</v>
      </c>
      <c r="C422" s="19" t="s">
        <v>809</v>
      </c>
      <c r="D422" s="25"/>
    </row>
    <row r="423" spans="2:4" s="26" customFormat="1" ht="15.75" customHeight="1">
      <c r="B423" s="29">
        <v>314990363</v>
      </c>
      <c r="C423" s="19" t="s">
        <v>808</v>
      </c>
      <c r="D423" s="25"/>
    </row>
    <row r="424" spans="2:4" s="26" customFormat="1" ht="15.75" customHeight="1">
      <c r="B424" s="29">
        <v>314990372</v>
      </c>
      <c r="C424" s="19" t="s">
        <v>807</v>
      </c>
      <c r="D424" s="25"/>
    </row>
    <row r="425" spans="2:4" s="26" customFormat="1" ht="15.75" customHeight="1">
      <c r="B425" s="29">
        <v>314991367</v>
      </c>
      <c r="C425" s="19" t="s">
        <v>327</v>
      </c>
      <c r="D425" s="25"/>
    </row>
    <row r="426" spans="2:4" s="26" customFormat="1" ht="15.75" customHeight="1">
      <c r="B426" s="29">
        <v>314991368</v>
      </c>
      <c r="C426" s="19" t="s">
        <v>328</v>
      </c>
      <c r="D426" s="25"/>
    </row>
    <row r="427" spans="2:4" s="26" customFormat="1" ht="15.75" customHeight="1">
      <c r="B427" s="29">
        <v>314991446</v>
      </c>
      <c r="C427" s="19" t="s">
        <v>329</v>
      </c>
      <c r="D427" s="25"/>
    </row>
    <row r="428" spans="2:4" s="26" customFormat="1" ht="15.75" customHeight="1">
      <c r="B428" s="29">
        <v>314991445</v>
      </c>
      <c r="C428" s="19" t="s">
        <v>330</v>
      </c>
      <c r="D428" s="25"/>
    </row>
    <row r="429" spans="2:4" s="26" customFormat="1" ht="15.75" customHeight="1">
      <c r="B429" s="29">
        <v>314990334</v>
      </c>
      <c r="C429" s="19" t="s">
        <v>331</v>
      </c>
      <c r="D429" s="25"/>
    </row>
    <row r="430" spans="2:4" s="26" customFormat="1" ht="15.75" customHeight="1">
      <c r="B430" s="29">
        <v>314991658</v>
      </c>
      <c r="C430" s="19" t="s">
        <v>904</v>
      </c>
      <c r="D430" s="25"/>
    </row>
    <row r="431" spans="2:4" s="26" customFormat="1" ht="15.75" customHeight="1">
      <c r="B431" s="29">
        <v>314991659</v>
      </c>
      <c r="C431" s="19" t="s">
        <v>86</v>
      </c>
      <c r="D431" s="25"/>
    </row>
    <row r="432" spans="2:4" s="26" customFormat="1" ht="15.75" customHeight="1">
      <c r="B432" s="29">
        <v>314990335</v>
      </c>
      <c r="C432" s="19" t="s">
        <v>332</v>
      </c>
      <c r="D432" s="25"/>
    </row>
    <row r="433" spans="1:4" s="26" customFormat="1" ht="15.75" customHeight="1">
      <c r="A433" s="31"/>
      <c r="B433" s="32">
        <v>314991925</v>
      </c>
      <c r="C433" s="36" t="s">
        <v>1010</v>
      </c>
      <c r="D433" s="25"/>
    </row>
    <row r="434" spans="1:4" s="26" customFormat="1" ht="15.75" customHeight="1">
      <c r="A434" s="31"/>
      <c r="B434" s="32">
        <v>314991926</v>
      </c>
      <c r="C434" s="35" t="s">
        <v>981</v>
      </c>
      <c r="D434" s="25"/>
    </row>
    <row r="435" spans="2:4" s="26" customFormat="1" ht="15.75" customHeight="1">
      <c r="B435" s="29">
        <v>314990336</v>
      </c>
      <c r="C435" s="19" t="s">
        <v>884</v>
      </c>
      <c r="D435" s="25"/>
    </row>
    <row r="436" spans="2:4" s="26" customFormat="1" ht="15.75" customHeight="1">
      <c r="B436" s="29">
        <v>314990342</v>
      </c>
      <c r="C436" s="19" t="s">
        <v>890</v>
      </c>
      <c r="D436" s="25"/>
    </row>
    <row r="437" spans="2:4" s="26" customFormat="1" ht="15.75" customHeight="1">
      <c r="B437" s="29">
        <v>314990343</v>
      </c>
      <c r="C437" s="19" t="s">
        <v>891</v>
      </c>
      <c r="D437" s="25"/>
    </row>
    <row r="438" spans="2:4" s="26" customFormat="1" ht="15.75" customHeight="1">
      <c r="B438" s="29">
        <v>314991661</v>
      </c>
      <c r="C438" s="19" t="s">
        <v>892</v>
      </c>
      <c r="D438" s="25"/>
    </row>
    <row r="439" spans="2:4" s="26" customFormat="1" ht="15.75" customHeight="1">
      <c r="B439" s="29">
        <v>314990345</v>
      </c>
      <c r="C439" s="19" t="s">
        <v>893</v>
      </c>
      <c r="D439" s="25"/>
    </row>
    <row r="440" spans="2:4" s="26" customFormat="1" ht="15.75" customHeight="1">
      <c r="B440" s="29">
        <v>314990337</v>
      </c>
      <c r="C440" s="19" t="s">
        <v>885</v>
      </c>
      <c r="D440" s="25"/>
    </row>
    <row r="441" spans="2:4" s="26" customFormat="1" ht="15.75" customHeight="1">
      <c r="B441" s="29">
        <v>314990346</v>
      </c>
      <c r="C441" s="19" t="s">
        <v>894</v>
      </c>
      <c r="D441" s="25"/>
    </row>
    <row r="442" spans="2:4" s="26" customFormat="1" ht="15.75" customHeight="1">
      <c r="B442" s="29">
        <v>314990338</v>
      </c>
      <c r="C442" s="19" t="s">
        <v>886</v>
      </c>
      <c r="D442" s="25"/>
    </row>
    <row r="443" spans="2:4" s="26" customFormat="1" ht="15.75" customHeight="1">
      <c r="B443" s="29">
        <v>314990339</v>
      </c>
      <c r="C443" s="19" t="s">
        <v>887</v>
      </c>
      <c r="D443" s="25"/>
    </row>
    <row r="444" spans="2:4" s="26" customFormat="1" ht="15.75" customHeight="1">
      <c r="B444" s="29">
        <v>314990340</v>
      </c>
      <c r="C444" s="19" t="s">
        <v>888</v>
      </c>
      <c r="D444" s="25"/>
    </row>
    <row r="445" spans="2:4" s="26" customFormat="1" ht="15.75" customHeight="1">
      <c r="B445" s="29">
        <v>314990347</v>
      </c>
      <c r="C445" s="19" t="s">
        <v>895</v>
      </c>
      <c r="D445" s="25"/>
    </row>
    <row r="446" spans="2:4" s="26" customFormat="1" ht="15.75" customHeight="1">
      <c r="B446" s="29">
        <v>314990348</v>
      </c>
      <c r="C446" s="19" t="s">
        <v>896</v>
      </c>
      <c r="D446" s="25"/>
    </row>
    <row r="447" spans="2:4" s="26" customFormat="1" ht="15.75" customHeight="1">
      <c r="B447" s="29">
        <v>314990349</v>
      </c>
      <c r="C447" s="19" t="s">
        <v>905</v>
      </c>
      <c r="D447" s="25"/>
    </row>
    <row r="448" spans="2:4" s="26" customFormat="1" ht="15.75" customHeight="1">
      <c r="B448" s="29">
        <v>314990341</v>
      </c>
      <c r="C448" s="19" t="s">
        <v>889</v>
      </c>
      <c r="D448" s="25"/>
    </row>
    <row r="449" spans="1:4" s="26" customFormat="1" ht="15.75" customHeight="1">
      <c r="A449" s="31"/>
      <c r="B449" s="32">
        <v>314991927</v>
      </c>
      <c r="C449" s="35" t="s">
        <v>989</v>
      </c>
      <c r="D449" s="25"/>
    </row>
    <row r="450" spans="2:4" s="26" customFormat="1" ht="15.75" customHeight="1">
      <c r="B450" s="29">
        <v>314990351</v>
      </c>
      <c r="C450" s="19" t="s">
        <v>906</v>
      </c>
      <c r="D450" s="25"/>
    </row>
    <row r="451" spans="1:4" s="26" customFormat="1" ht="15.75" customHeight="1">
      <c r="A451" s="31"/>
      <c r="B451" s="32">
        <v>314991928</v>
      </c>
      <c r="C451" s="35" t="s">
        <v>1475</v>
      </c>
      <c r="D451" s="25"/>
    </row>
    <row r="452" spans="1:4" s="26" customFormat="1" ht="15.75" customHeight="1">
      <c r="A452" s="31"/>
      <c r="B452" s="32">
        <v>314991929</v>
      </c>
      <c r="C452" s="35" t="s">
        <v>1476</v>
      </c>
      <c r="D452" s="25"/>
    </row>
    <row r="453" spans="1:4" s="26" customFormat="1" ht="15.75" customHeight="1">
      <c r="A453" s="31"/>
      <c r="B453" s="32">
        <v>314991930</v>
      </c>
      <c r="C453" s="35" t="s">
        <v>1477</v>
      </c>
      <c r="D453" s="25"/>
    </row>
    <row r="454" spans="1:4" s="26" customFormat="1" ht="15.75" customHeight="1">
      <c r="A454" s="31"/>
      <c r="B454" s="32">
        <v>314991931</v>
      </c>
      <c r="C454" s="35" t="s">
        <v>1478</v>
      </c>
      <c r="D454" s="25"/>
    </row>
    <row r="455" spans="1:4" s="26" customFormat="1" ht="15.75" customHeight="1">
      <c r="A455" s="31"/>
      <c r="B455" s="32">
        <v>314991932</v>
      </c>
      <c r="C455" s="35" t="s">
        <v>1479</v>
      </c>
      <c r="D455" s="25"/>
    </row>
    <row r="456" spans="2:4" s="26" customFormat="1" ht="15.75" customHeight="1">
      <c r="B456" s="29">
        <v>314990359</v>
      </c>
      <c r="C456" s="19" t="s">
        <v>897</v>
      </c>
      <c r="D456" s="25"/>
    </row>
    <row r="457" spans="2:4" s="26" customFormat="1" ht="15.75" customHeight="1">
      <c r="B457" s="29">
        <v>314990366</v>
      </c>
      <c r="C457" s="19" t="s">
        <v>899</v>
      </c>
      <c r="D457" s="25"/>
    </row>
    <row r="458" spans="2:4" s="26" customFormat="1" ht="15.75" customHeight="1">
      <c r="B458" s="29">
        <v>314990360</v>
      </c>
      <c r="C458" s="19" t="s">
        <v>898</v>
      </c>
      <c r="D458" s="25"/>
    </row>
    <row r="459" spans="2:4" s="26" customFormat="1" ht="15.75" customHeight="1">
      <c r="B459" s="29">
        <v>314990367</v>
      </c>
      <c r="C459" s="19" t="s">
        <v>900</v>
      </c>
      <c r="D459" s="25"/>
    </row>
    <row r="460" spans="2:4" s="26" customFormat="1" ht="15.75" customHeight="1">
      <c r="B460" s="29">
        <v>314990368</v>
      </c>
      <c r="C460" s="19" t="s">
        <v>908</v>
      </c>
      <c r="D460" s="25"/>
    </row>
    <row r="461" spans="2:4" s="26" customFormat="1" ht="15.75" customHeight="1">
      <c r="B461" s="29">
        <v>314990370</v>
      </c>
      <c r="C461" s="19" t="s">
        <v>901</v>
      </c>
      <c r="D461" s="25"/>
    </row>
    <row r="462" spans="2:4" s="26" customFormat="1" ht="15.75" customHeight="1">
      <c r="B462" s="29">
        <v>314990373</v>
      </c>
      <c r="C462" s="19" t="s">
        <v>902</v>
      </c>
      <c r="D462" s="25"/>
    </row>
    <row r="463" spans="2:4" s="26" customFormat="1" ht="15.75" customHeight="1">
      <c r="B463" s="29">
        <v>314990374</v>
      </c>
      <c r="C463" s="19" t="s">
        <v>903</v>
      </c>
      <c r="D463" s="25"/>
    </row>
    <row r="464" spans="2:4" s="26" customFormat="1" ht="15.75" customHeight="1">
      <c r="B464" s="29">
        <v>314991662</v>
      </c>
      <c r="C464" s="19" t="s">
        <v>1480</v>
      </c>
      <c r="D464" s="25"/>
    </row>
    <row r="465" spans="2:4" s="26" customFormat="1" ht="15.75" customHeight="1">
      <c r="B465" s="29">
        <v>314990375</v>
      </c>
      <c r="C465" s="19" t="s">
        <v>810</v>
      </c>
      <c r="D465" s="25"/>
    </row>
    <row r="466" spans="1:4" s="26" customFormat="1" ht="15.75" customHeight="1">
      <c r="A466" s="31"/>
      <c r="B466" s="32">
        <v>314991933</v>
      </c>
      <c r="C466" s="35" t="s">
        <v>1481</v>
      </c>
      <c r="D466" s="25"/>
    </row>
    <row r="467" spans="2:4" s="26" customFormat="1" ht="15.75" customHeight="1">
      <c r="B467" s="29">
        <v>314990376</v>
      </c>
      <c r="C467" s="19" t="s">
        <v>909</v>
      </c>
      <c r="D467" s="25"/>
    </row>
    <row r="468" spans="2:4" s="26" customFormat="1" ht="15.75" customHeight="1">
      <c r="B468" s="29">
        <v>314990377</v>
      </c>
      <c r="C468" s="19" t="s">
        <v>811</v>
      </c>
      <c r="D468" s="25"/>
    </row>
    <row r="469" spans="2:4" s="26" customFormat="1" ht="15.75" customHeight="1">
      <c r="B469" s="29">
        <v>314990378</v>
      </c>
      <c r="C469" s="19" t="s">
        <v>812</v>
      </c>
      <c r="D469" s="25"/>
    </row>
    <row r="470" spans="2:4" s="26" customFormat="1" ht="15.75" customHeight="1">
      <c r="B470" s="29">
        <v>314990379</v>
      </c>
      <c r="C470" s="19" t="s">
        <v>813</v>
      </c>
      <c r="D470" s="25"/>
    </row>
    <row r="471" spans="2:4" s="26" customFormat="1" ht="15.75" customHeight="1">
      <c r="B471" s="29">
        <v>314990380</v>
      </c>
      <c r="C471" s="19" t="s">
        <v>814</v>
      </c>
      <c r="D471" s="25"/>
    </row>
    <row r="472" spans="2:4" s="26" customFormat="1" ht="15.75" customHeight="1">
      <c r="B472" s="29">
        <v>314990381</v>
      </c>
      <c r="C472" s="19" t="s">
        <v>815</v>
      </c>
      <c r="D472" s="25"/>
    </row>
    <row r="473" spans="2:4" s="26" customFormat="1" ht="15.75" customHeight="1">
      <c r="B473" s="29">
        <v>314991449</v>
      </c>
      <c r="C473" s="19" t="s">
        <v>985</v>
      </c>
      <c r="D473" s="25"/>
    </row>
    <row r="474" spans="2:4" s="26" customFormat="1" ht="15.75" customHeight="1">
      <c r="B474" s="29">
        <v>314991448</v>
      </c>
      <c r="C474" s="19" t="s">
        <v>333</v>
      </c>
      <c r="D474" s="25"/>
    </row>
    <row r="475" spans="2:4" s="26" customFormat="1" ht="15.75" customHeight="1">
      <c r="B475" s="29">
        <v>314991447</v>
      </c>
      <c r="C475" s="19" t="s">
        <v>334</v>
      </c>
      <c r="D475" s="25"/>
    </row>
    <row r="476" spans="2:4" s="26" customFormat="1" ht="15.75" customHeight="1">
      <c r="B476" s="29">
        <v>314000410</v>
      </c>
      <c r="C476" s="19" t="s">
        <v>87</v>
      </c>
      <c r="D476" s="21"/>
    </row>
    <row r="477" spans="2:4" s="26" customFormat="1" ht="15.75" customHeight="1">
      <c r="B477" s="29">
        <v>314000420</v>
      </c>
      <c r="C477" s="19" t="s">
        <v>1129</v>
      </c>
      <c r="D477" s="21"/>
    </row>
    <row r="478" spans="2:4" s="26" customFormat="1" ht="15.75" customHeight="1">
      <c r="B478" s="29">
        <v>314990187</v>
      </c>
      <c r="C478" s="19" t="s">
        <v>816</v>
      </c>
      <c r="D478" s="25"/>
    </row>
    <row r="479" spans="2:4" s="26" customFormat="1" ht="15.75" customHeight="1">
      <c r="B479" s="29">
        <v>314990382</v>
      </c>
      <c r="C479" s="19" t="s">
        <v>1482</v>
      </c>
      <c r="D479" s="25"/>
    </row>
    <row r="480" spans="1:4" s="31" customFormat="1" ht="12.75" customHeight="1">
      <c r="A480" s="26"/>
      <c r="B480" s="29">
        <v>314990383</v>
      </c>
      <c r="C480" s="19" t="s">
        <v>1483</v>
      </c>
      <c r="D480" s="25"/>
    </row>
    <row r="481" spans="2:4" s="26" customFormat="1" ht="15.75" customHeight="1">
      <c r="B481" s="29">
        <v>314990385</v>
      </c>
      <c r="C481" s="19" t="s">
        <v>88</v>
      </c>
      <c r="D481" s="25"/>
    </row>
    <row r="482" spans="2:4" s="26" customFormat="1" ht="15.75" customHeight="1">
      <c r="B482" s="29">
        <v>314991864</v>
      </c>
      <c r="C482" s="19" t="s">
        <v>864</v>
      </c>
      <c r="D482" s="25"/>
    </row>
    <row r="483" spans="2:4" s="26" customFormat="1" ht="15.75" customHeight="1">
      <c r="B483" s="29">
        <v>314990399</v>
      </c>
      <c r="C483" s="19" t="s">
        <v>1216</v>
      </c>
      <c r="D483" s="25"/>
    </row>
    <row r="484" spans="2:4" s="26" customFormat="1" ht="15.75" customHeight="1">
      <c r="B484" s="29">
        <v>314991663</v>
      </c>
      <c r="C484" s="20" t="s">
        <v>933</v>
      </c>
      <c r="D484" s="24"/>
    </row>
    <row r="485" spans="2:4" s="26" customFormat="1" ht="15.75" customHeight="1">
      <c r="B485" s="29">
        <v>314990393</v>
      </c>
      <c r="C485" s="19" t="s">
        <v>335</v>
      </c>
      <c r="D485" s="25"/>
    </row>
    <row r="486" spans="2:4" s="26" customFormat="1" ht="15.75" customHeight="1">
      <c r="B486" s="29">
        <v>314991392</v>
      </c>
      <c r="C486" s="19" t="s">
        <v>336</v>
      </c>
      <c r="D486" s="25"/>
    </row>
    <row r="487" spans="2:4" s="26" customFormat="1" ht="15.75" customHeight="1">
      <c r="B487" s="29">
        <v>314991868</v>
      </c>
      <c r="C487" s="19" t="s">
        <v>863</v>
      </c>
      <c r="D487" s="25"/>
    </row>
    <row r="488" spans="2:4" s="26" customFormat="1" ht="15.75" customHeight="1">
      <c r="B488" s="29">
        <v>314990394</v>
      </c>
      <c r="C488" s="19" t="s">
        <v>340</v>
      </c>
      <c r="D488" s="25"/>
    </row>
    <row r="489" spans="2:4" s="26" customFormat="1" ht="15.75" customHeight="1">
      <c r="B489" s="29">
        <v>314991451</v>
      </c>
      <c r="C489" s="19" t="s">
        <v>817</v>
      </c>
      <c r="D489" s="25"/>
    </row>
    <row r="490" spans="2:4" s="26" customFormat="1" ht="15.75" customHeight="1">
      <c r="B490" s="29">
        <v>314991450</v>
      </c>
      <c r="C490" s="19" t="s">
        <v>818</v>
      </c>
      <c r="D490" s="25"/>
    </row>
    <row r="491" spans="2:4" s="26" customFormat="1" ht="15.75" customHeight="1">
      <c r="B491" s="29">
        <v>314991452</v>
      </c>
      <c r="C491" s="19" t="s">
        <v>819</v>
      </c>
      <c r="D491" s="25"/>
    </row>
    <row r="492" spans="2:4" s="26" customFormat="1" ht="15.75" customHeight="1">
      <c r="B492" s="29">
        <v>314990395</v>
      </c>
      <c r="C492" s="19" t="s">
        <v>337</v>
      </c>
      <c r="D492" s="25"/>
    </row>
    <row r="493" spans="2:4" s="26" customFormat="1" ht="15.75" customHeight="1">
      <c r="B493" s="29">
        <v>314991664</v>
      </c>
      <c r="C493" s="19" t="s">
        <v>89</v>
      </c>
      <c r="D493" s="25"/>
    </row>
    <row r="494" spans="2:4" s="26" customFormat="1" ht="15.75" customHeight="1">
      <c r="B494" s="29">
        <v>314991665</v>
      </c>
      <c r="C494" s="19" t="s">
        <v>90</v>
      </c>
      <c r="D494" s="25"/>
    </row>
    <row r="495" spans="2:4" s="26" customFormat="1" ht="15.75" customHeight="1">
      <c r="B495" s="29">
        <v>314991666</v>
      </c>
      <c r="C495" s="19" t="s">
        <v>91</v>
      </c>
      <c r="D495" s="25"/>
    </row>
    <row r="496" spans="2:4" s="26" customFormat="1" ht="15.75" customHeight="1">
      <c r="B496" s="29">
        <v>314990396</v>
      </c>
      <c r="C496" s="19" t="s">
        <v>338</v>
      </c>
      <c r="D496" s="25"/>
    </row>
    <row r="497" spans="2:4" s="26" customFormat="1" ht="15.75" customHeight="1">
      <c r="B497" s="29">
        <v>314990171</v>
      </c>
      <c r="C497" s="19" t="s">
        <v>92</v>
      </c>
      <c r="D497" s="25"/>
    </row>
    <row r="498" spans="2:4" s="26" customFormat="1" ht="15.75" customHeight="1">
      <c r="B498" s="29">
        <v>314990397</v>
      </c>
      <c r="C498" s="19" t="s">
        <v>93</v>
      </c>
      <c r="D498" s="25"/>
    </row>
    <row r="499" spans="2:4" s="26" customFormat="1" ht="15.75" customHeight="1">
      <c r="B499" s="29">
        <v>314990398</v>
      </c>
      <c r="C499" s="19" t="s">
        <v>339</v>
      </c>
      <c r="D499" s="25"/>
    </row>
    <row r="500" spans="2:4" s="26" customFormat="1" ht="12.75">
      <c r="B500" s="29">
        <v>314990386</v>
      </c>
      <c r="C500" s="19" t="s">
        <v>820</v>
      </c>
      <c r="D500" s="25"/>
    </row>
    <row r="501" spans="2:4" s="26" customFormat="1" ht="12.75">
      <c r="B501" s="29">
        <v>314990387</v>
      </c>
      <c r="C501" s="19" t="s">
        <v>821</v>
      </c>
      <c r="D501" s="25"/>
    </row>
    <row r="502" spans="2:4" s="26" customFormat="1" ht="12.75">
      <c r="B502" s="29">
        <v>314990388</v>
      </c>
      <c r="C502" s="19" t="s">
        <v>822</v>
      </c>
      <c r="D502" s="25"/>
    </row>
    <row r="503" spans="2:4" s="26" customFormat="1" ht="12.75">
      <c r="B503" s="29">
        <v>314991453</v>
      </c>
      <c r="C503" s="19" t="s">
        <v>94</v>
      </c>
      <c r="D503" s="25"/>
    </row>
    <row r="504" spans="2:4" s="26" customFormat="1" ht="12.75">
      <c r="B504" s="29">
        <v>314990389</v>
      </c>
      <c r="C504" s="19" t="s">
        <v>823</v>
      </c>
      <c r="D504" s="25"/>
    </row>
    <row r="505" spans="2:4" s="26" customFormat="1" ht="12.75">
      <c r="B505" s="29">
        <v>314990390</v>
      </c>
      <c r="C505" s="19" t="s">
        <v>824</v>
      </c>
      <c r="D505" s="25"/>
    </row>
    <row r="506" spans="2:4" s="26" customFormat="1" ht="12.75">
      <c r="B506" s="29">
        <v>314900391</v>
      </c>
      <c r="C506" s="23" t="s">
        <v>825</v>
      </c>
      <c r="D506" s="22"/>
    </row>
    <row r="507" spans="2:4" s="26" customFormat="1" ht="12.75">
      <c r="B507" s="29">
        <v>314990392</v>
      </c>
      <c r="C507" s="19" t="s">
        <v>826</v>
      </c>
      <c r="D507" s="25"/>
    </row>
    <row r="508" spans="1:4" s="26" customFormat="1" ht="12.75">
      <c r="A508" s="31"/>
      <c r="B508" s="32">
        <v>314991415</v>
      </c>
      <c r="C508" s="19" t="s">
        <v>918</v>
      </c>
      <c r="D508" s="25"/>
    </row>
    <row r="509" spans="2:4" s="26" customFormat="1" ht="12.75">
      <c r="B509" s="29">
        <v>314990400</v>
      </c>
      <c r="C509" s="19" t="s">
        <v>95</v>
      </c>
      <c r="D509" s="25"/>
    </row>
    <row r="510" spans="2:4" s="26" customFormat="1" ht="12.75">
      <c r="B510" s="29">
        <v>314991455</v>
      </c>
      <c r="C510" s="19" t="s">
        <v>827</v>
      </c>
      <c r="D510" s="25"/>
    </row>
    <row r="511" spans="2:4" s="26" customFormat="1" ht="12.75">
      <c r="B511" s="29">
        <v>314990403</v>
      </c>
      <c r="C511" s="19" t="s">
        <v>1217</v>
      </c>
      <c r="D511" s="25"/>
    </row>
    <row r="512" spans="2:4" s="26" customFormat="1" ht="12.75">
      <c r="B512" s="29">
        <v>314991456</v>
      </c>
      <c r="C512" s="19" t="s">
        <v>343</v>
      </c>
      <c r="D512" s="25"/>
    </row>
    <row r="513" spans="2:4" s="26" customFormat="1" ht="12.75">
      <c r="B513" s="29">
        <v>314990402</v>
      </c>
      <c r="C513" s="19" t="s">
        <v>341</v>
      </c>
      <c r="D513" s="25"/>
    </row>
    <row r="514" spans="2:4" s="26" customFormat="1" ht="12.75">
      <c r="B514" s="29">
        <v>314990404</v>
      </c>
      <c r="C514" s="19" t="s">
        <v>342</v>
      </c>
      <c r="D514" s="25"/>
    </row>
    <row r="515" spans="2:4" s="26" customFormat="1" ht="12.75" customHeight="1">
      <c r="B515" s="29">
        <v>314990405</v>
      </c>
      <c r="C515" s="19" t="s">
        <v>344</v>
      </c>
      <c r="D515" s="25"/>
    </row>
    <row r="516" spans="2:4" s="26" customFormat="1" ht="12.75" customHeight="1">
      <c r="B516" s="29">
        <v>314990406</v>
      </c>
      <c r="C516" s="19" t="s">
        <v>1484</v>
      </c>
      <c r="D516" s="25"/>
    </row>
    <row r="517" spans="2:4" s="26" customFormat="1" ht="12.75">
      <c r="B517" s="29">
        <v>314991797</v>
      </c>
      <c r="C517" s="19" t="s">
        <v>1485</v>
      </c>
      <c r="D517" s="25"/>
    </row>
    <row r="518" spans="2:4" s="26" customFormat="1" ht="12.75">
      <c r="B518" s="29">
        <v>314991457</v>
      </c>
      <c r="C518" s="19" t="s">
        <v>96</v>
      </c>
      <c r="D518" s="25"/>
    </row>
    <row r="519" spans="1:4" s="26" customFormat="1" ht="12.75">
      <c r="A519" s="31"/>
      <c r="B519" s="32">
        <v>314991936</v>
      </c>
      <c r="C519" s="35" t="s">
        <v>934</v>
      </c>
      <c r="D519" s="25"/>
    </row>
    <row r="520" spans="2:4" s="26" customFormat="1" ht="12.75">
      <c r="B520" s="29">
        <v>314990188</v>
      </c>
      <c r="C520" s="19" t="s">
        <v>97</v>
      </c>
      <c r="D520" s="25"/>
    </row>
    <row r="521" spans="1:4" s="26" customFormat="1" ht="12.75">
      <c r="A521" s="31"/>
      <c r="B521" s="32">
        <v>314991937</v>
      </c>
      <c r="C521" s="36" t="s">
        <v>963</v>
      </c>
      <c r="D521" s="25"/>
    </row>
    <row r="522" spans="2:4" s="26" customFormat="1" ht="13.5">
      <c r="B522" s="29">
        <v>314991892</v>
      </c>
      <c r="C522" s="28" t="s">
        <v>259</v>
      </c>
      <c r="D522" s="25"/>
    </row>
    <row r="523" spans="2:4" s="26" customFormat="1" ht="13.5">
      <c r="B523" s="29">
        <v>314992157</v>
      </c>
      <c r="C523" s="28" t="s">
        <v>1874</v>
      </c>
      <c r="D523" s="25"/>
    </row>
    <row r="524" spans="2:4" s="26" customFormat="1" ht="12.75">
      <c r="B524" s="29">
        <v>314990482</v>
      </c>
      <c r="C524" s="19" t="s">
        <v>1159</v>
      </c>
      <c r="D524" s="25"/>
    </row>
    <row r="525" spans="2:4" s="26" customFormat="1" ht="12.75">
      <c r="B525" s="29">
        <v>314990485</v>
      </c>
      <c r="C525" s="19" t="s">
        <v>1160</v>
      </c>
      <c r="D525" s="25"/>
    </row>
    <row r="526" spans="2:4" s="26" customFormat="1" ht="12.75">
      <c r="B526" s="29">
        <v>314990490</v>
      </c>
      <c r="C526" s="19" t="s">
        <v>1161</v>
      </c>
      <c r="D526" s="25"/>
    </row>
    <row r="527" spans="2:4" s="26" customFormat="1" ht="12.75">
      <c r="B527" s="29">
        <v>314991679</v>
      </c>
      <c r="C527" s="19" t="s">
        <v>350</v>
      </c>
      <c r="D527" s="25"/>
    </row>
    <row r="528" spans="2:4" s="26" customFormat="1" ht="12.75">
      <c r="B528" s="29">
        <v>314991680</v>
      </c>
      <c r="C528" s="19" t="s">
        <v>98</v>
      </c>
      <c r="D528" s="25"/>
    </row>
    <row r="529" spans="2:4" s="26" customFormat="1" ht="12.75">
      <c r="B529" s="29">
        <v>314991677</v>
      </c>
      <c r="C529" s="19" t="s">
        <v>99</v>
      </c>
      <c r="D529" s="25"/>
    </row>
    <row r="530" spans="2:4" s="26" customFormat="1" ht="12.75">
      <c r="B530" s="29">
        <v>314991459</v>
      </c>
      <c r="C530" s="19" t="s">
        <v>345</v>
      </c>
      <c r="D530" s="25"/>
    </row>
    <row r="531" spans="2:4" s="26" customFormat="1" ht="12.75">
      <c r="B531" s="29">
        <v>314991458</v>
      </c>
      <c r="C531" s="19" t="s">
        <v>346</v>
      </c>
      <c r="D531" s="25"/>
    </row>
    <row r="532" spans="2:4" s="26" customFormat="1" ht="12.75">
      <c r="B532" s="29">
        <v>314992173</v>
      </c>
      <c r="C532" s="19" t="s">
        <v>1897</v>
      </c>
      <c r="D532" s="25"/>
    </row>
    <row r="533" spans="2:4" s="26" customFormat="1" ht="12.75">
      <c r="B533" s="29">
        <v>314991674</v>
      </c>
      <c r="C533" s="19" t="s">
        <v>100</v>
      </c>
      <c r="D533" s="25"/>
    </row>
    <row r="534" spans="2:4" s="26" customFormat="1" ht="12.75">
      <c r="B534" s="29">
        <v>314990410</v>
      </c>
      <c r="C534" s="19" t="s">
        <v>347</v>
      </c>
      <c r="D534" s="25"/>
    </row>
    <row r="535" spans="2:4" s="26" customFormat="1" ht="12.75">
      <c r="B535" s="29">
        <v>314990409</v>
      </c>
      <c r="C535" s="19" t="s">
        <v>351</v>
      </c>
      <c r="D535" s="25"/>
    </row>
    <row r="536" spans="1:4" s="26" customFormat="1" ht="12.75">
      <c r="A536" s="31"/>
      <c r="B536" s="32">
        <v>314991938</v>
      </c>
      <c r="C536" s="35" t="s">
        <v>998</v>
      </c>
      <c r="D536" s="25"/>
    </row>
    <row r="537" spans="2:4" s="26" customFormat="1" ht="12.75">
      <c r="B537" s="29">
        <v>314991463</v>
      </c>
      <c r="C537" s="19" t="s">
        <v>1218</v>
      </c>
      <c r="D537" s="25"/>
    </row>
    <row r="538" spans="2:4" s="26" customFormat="1" ht="15.75" customHeight="1">
      <c r="B538" s="29">
        <v>314990189</v>
      </c>
      <c r="C538" s="19" t="s">
        <v>352</v>
      </c>
      <c r="D538" s="25"/>
    </row>
    <row r="539" spans="1:4" s="31" customFormat="1" ht="15.75" customHeight="1">
      <c r="A539" s="26"/>
      <c r="B539" s="29">
        <v>314991462</v>
      </c>
      <c r="C539" s="19" t="s">
        <v>1219</v>
      </c>
      <c r="D539" s="25"/>
    </row>
    <row r="540" spans="1:4" s="31" customFormat="1" ht="12.75">
      <c r="A540" s="26"/>
      <c r="B540" s="29">
        <v>314990413</v>
      </c>
      <c r="C540" s="19" t="s">
        <v>828</v>
      </c>
      <c r="D540" s="25"/>
    </row>
    <row r="541" spans="1:4" s="31" customFormat="1" ht="12.75">
      <c r="A541" s="26"/>
      <c r="B541" s="29">
        <v>314991675</v>
      </c>
      <c r="C541" s="19" t="s">
        <v>101</v>
      </c>
      <c r="D541" s="25"/>
    </row>
    <row r="542" spans="2:4" s="26" customFormat="1" ht="12.75">
      <c r="B542" s="29">
        <v>314991464</v>
      </c>
      <c r="C542" s="19" t="s">
        <v>1220</v>
      </c>
      <c r="D542" s="25"/>
    </row>
    <row r="543" spans="2:4" s="26" customFormat="1" ht="12.75">
      <c r="B543" s="29">
        <v>314991465</v>
      </c>
      <c r="C543" s="19" t="s">
        <v>1221</v>
      </c>
      <c r="D543" s="25"/>
    </row>
    <row r="544" spans="1:4" s="26" customFormat="1" ht="12.75">
      <c r="A544" s="31"/>
      <c r="B544" s="32">
        <v>314991939</v>
      </c>
      <c r="C544" s="36" t="s">
        <v>1486</v>
      </c>
      <c r="D544" s="25"/>
    </row>
    <row r="545" spans="2:4" s="26" customFormat="1" ht="12.75">
      <c r="B545" s="29">
        <v>314990414</v>
      </c>
      <c r="C545" s="19" t="s">
        <v>102</v>
      </c>
      <c r="D545" s="25"/>
    </row>
    <row r="546" spans="2:4" s="26" customFormat="1" ht="12.75">
      <c r="B546" s="29">
        <v>314990178</v>
      </c>
      <c r="C546" s="19" t="s">
        <v>1132</v>
      </c>
      <c r="D546" s="25"/>
    </row>
    <row r="547" spans="2:4" s="26" customFormat="1" ht="12.75">
      <c r="B547" s="29">
        <v>314990415</v>
      </c>
      <c r="C547" s="19" t="s">
        <v>1139</v>
      </c>
      <c r="D547" s="25"/>
    </row>
    <row r="548" spans="2:4" s="26" customFormat="1" ht="12.75">
      <c r="B548" s="29">
        <v>314990179</v>
      </c>
      <c r="C548" s="19" t="s">
        <v>103</v>
      </c>
      <c r="D548" s="25"/>
    </row>
    <row r="549" spans="2:4" s="26" customFormat="1" ht="12.75">
      <c r="B549" s="29">
        <v>314990416</v>
      </c>
      <c r="C549" s="19" t="s">
        <v>348</v>
      </c>
      <c r="D549" s="25"/>
    </row>
    <row r="550" spans="2:4" s="26" customFormat="1" ht="12.75">
      <c r="B550" s="29">
        <v>314991466</v>
      </c>
      <c r="C550" s="19" t="s">
        <v>1222</v>
      </c>
      <c r="D550" s="25"/>
    </row>
    <row r="551" spans="2:4" s="26" customFormat="1" ht="12.75">
      <c r="B551" s="29">
        <v>314991467</v>
      </c>
      <c r="C551" s="19" t="s">
        <v>1223</v>
      </c>
      <c r="D551" s="25"/>
    </row>
    <row r="552" spans="2:4" s="26" customFormat="1" ht="12.75">
      <c r="B552" s="29">
        <v>314990417</v>
      </c>
      <c r="C552" s="19" t="s">
        <v>349</v>
      </c>
      <c r="D552" s="25"/>
    </row>
    <row r="553" spans="2:4" s="26" customFormat="1" ht="12.75">
      <c r="B553" s="29">
        <v>314990418</v>
      </c>
      <c r="C553" s="19" t="s">
        <v>1224</v>
      </c>
      <c r="D553" s="25"/>
    </row>
    <row r="554" spans="2:4" s="26" customFormat="1" ht="12.75">
      <c r="B554" s="29">
        <v>314990419</v>
      </c>
      <c r="C554" s="19" t="s">
        <v>1225</v>
      </c>
      <c r="D554" s="25"/>
    </row>
    <row r="555" spans="2:4" s="26" customFormat="1" ht="12.75">
      <c r="B555" s="29">
        <v>314990420</v>
      </c>
      <c r="C555" s="19" t="s">
        <v>1226</v>
      </c>
      <c r="D555" s="25"/>
    </row>
    <row r="556" spans="2:4" s="26" customFormat="1" ht="12.75">
      <c r="B556" s="29">
        <v>314991460</v>
      </c>
      <c r="C556" s="19" t="s">
        <v>1227</v>
      </c>
      <c r="D556" s="25"/>
    </row>
    <row r="557" spans="2:4" s="26" customFormat="1" ht="12.75">
      <c r="B557" s="29">
        <v>314991461</v>
      </c>
      <c r="C557" s="19" t="s">
        <v>1228</v>
      </c>
      <c r="D557" s="25"/>
    </row>
    <row r="558" spans="2:4" s="26" customFormat="1" ht="12.75">
      <c r="B558" s="29">
        <v>314990421</v>
      </c>
      <c r="C558" s="19" t="s">
        <v>1229</v>
      </c>
      <c r="D558" s="25"/>
    </row>
    <row r="559" spans="2:4" s="26" customFormat="1" ht="12.75">
      <c r="B559" s="29">
        <v>314990422</v>
      </c>
      <c r="C559" s="19" t="s">
        <v>1230</v>
      </c>
      <c r="D559" s="25"/>
    </row>
    <row r="560" spans="2:4" s="26" customFormat="1" ht="12.75">
      <c r="B560" s="29">
        <v>314990423</v>
      </c>
      <c r="C560" s="19" t="s">
        <v>1231</v>
      </c>
      <c r="D560" s="25"/>
    </row>
    <row r="561" spans="2:4" s="26" customFormat="1" ht="12.75">
      <c r="B561" s="29">
        <v>314990424</v>
      </c>
      <c r="C561" s="19" t="s">
        <v>1232</v>
      </c>
      <c r="D561" s="25"/>
    </row>
    <row r="562" spans="2:4" s="26" customFormat="1" ht="12.75">
      <c r="B562" s="29">
        <v>314991468</v>
      </c>
      <c r="C562" s="19" t="s">
        <v>1233</v>
      </c>
      <c r="D562" s="25"/>
    </row>
    <row r="563" spans="2:4" s="26" customFormat="1" ht="12.75">
      <c r="B563" s="29">
        <v>314990425</v>
      </c>
      <c r="C563" s="19" t="s">
        <v>1234</v>
      </c>
      <c r="D563" s="25"/>
    </row>
    <row r="564" spans="2:4" s="26" customFormat="1" ht="12.75">
      <c r="B564" s="29">
        <v>314990426</v>
      </c>
      <c r="C564" s="19" t="s">
        <v>1235</v>
      </c>
      <c r="D564" s="25"/>
    </row>
    <row r="565" spans="1:4" s="26" customFormat="1" ht="12.75">
      <c r="A565" s="31"/>
      <c r="B565" s="32">
        <v>314991940</v>
      </c>
      <c r="C565" s="35" t="s">
        <v>999</v>
      </c>
      <c r="D565" s="25"/>
    </row>
    <row r="566" spans="2:4" s="26" customFormat="1" ht="12.75">
      <c r="B566" s="29">
        <v>314990427</v>
      </c>
      <c r="C566" s="19" t="s">
        <v>1236</v>
      </c>
      <c r="D566" s="25"/>
    </row>
    <row r="567" spans="2:4" s="26" customFormat="1" ht="12.75">
      <c r="B567" s="29">
        <v>314991683</v>
      </c>
      <c r="C567" s="19" t="s">
        <v>1142</v>
      </c>
      <c r="D567" s="25"/>
    </row>
    <row r="568" spans="2:4" s="26" customFormat="1" ht="12.75">
      <c r="B568" s="29">
        <v>314990429</v>
      </c>
      <c r="C568" s="19" t="s">
        <v>1237</v>
      </c>
      <c r="D568" s="25"/>
    </row>
    <row r="569" spans="2:4" s="26" customFormat="1" ht="12.75">
      <c r="B569" s="29">
        <v>314990428</v>
      </c>
      <c r="C569" s="19" t="s">
        <v>1238</v>
      </c>
      <c r="D569" s="25"/>
    </row>
    <row r="570" spans="2:4" s="26" customFormat="1" ht="12.75">
      <c r="B570" s="29">
        <v>314991678</v>
      </c>
      <c r="C570" s="19" t="s">
        <v>104</v>
      </c>
      <c r="D570" s="25"/>
    </row>
    <row r="571" spans="2:4" s="26" customFormat="1" ht="12.75">
      <c r="B571" s="29">
        <v>314991469</v>
      </c>
      <c r="C571" s="19" t="s">
        <v>105</v>
      </c>
      <c r="D571" s="25"/>
    </row>
    <row r="572" spans="1:4" s="26" customFormat="1" ht="12.75">
      <c r="A572" s="31"/>
      <c r="B572" s="32">
        <v>314990271</v>
      </c>
      <c r="C572" s="19" t="s">
        <v>996</v>
      </c>
      <c r="D572" s="25"/>
    </row>
    <row r="573" spans="2:4" s="26" customFormat="1" ht="12.75">
      <c r="B573" s="29">
        <v>314990270</v>
      </c>
      <c r="C573" s="19" t="s">
        <v>875</v>
      </c>
      <c r="D573" s="25"/>
    </row>
    <row r="574" spans="1:4" s="26" customFormat="1" ht="12.75">
      <c r="A574" s="31"/>
      <c r="B574" s="32">
        <v>314990411</v>
      </c>
      <c r="C574" s="19" t="s">
        <v>1487</v>
      </c>
      <c r="D574" s="25"/>
    </row>
    <row r="575" spans="1:4" s="26" customFormat="1" ht="12.75">
      <c r="A575" s="31"/>
      <c r="B575" s="32">
        <v>314990412</v>
      </c>
      <c r="C575" s="19" t="s">
        <v>1488</v>
      </c>
      <c r="D575" s="25"/>
    </row>
    <row r="576" spans="2:4" s="26" customFormat="1" ht="12.75">
      <c r="B576" s="29">
        <v>314990190</v>
      </c>
      <c r="C576" s="19" t="s">
        <v>1489</v>
      </c>
      <c r="D576" s="25"/>
    </row>
    <row r="577" spans="2:4" s="26" customFormat="1" ht="12.75">
      <c r="B577" s="29">
        <v>314991470</v>
      </c>
      <c r="C577" s="19" t="s">
        <v>353</v>
      </c>
      <c r="D577" s="25"/>
    </row>
    <row r="578" spans="1:4" s="26" customFormat="1" ht="12.75">
      <c r="A578" s="31"/>
      <c r="B578" s="32">
        <v>314991941</v>
      </c>
      <c r="C578" s="36" t="s">
        <v>964</v>
      </c>
      <c r="D578" s="25"/>
    </row>
    <row r="579" spans="2:4" s="26" customFormat="1" ht="12.75">
      <c r="B579" s="29">
        <v>314990431</v>
      </c>
      <c r="C579" s="19" t="s">
        <v>1162</v>
      </c>
      <c r="D579" s="25"/>
    </row>
    <row r="580" spans="2:4" s="26" customFormat="1" ht="12.75">
      <c r="B580" s="29">
        <v>314990432</v>
      </c>
      <c r="C580" s="19" t="s">
        <v>1163</v>
      </c>
      <c r="D580" s="25"/>
    </row>
    <row r="581" spans="2:4" s="26" customFormat="1" ht="12.75">
      <c r="B581" s="29">
        <v>314990433</v>
      </c>
      <c r="C581" s="19" t="s">
        <v>1164</v>
      </c>
      <c r="D581" s="25"/>
    </row>
    <row r="582" spans="2:4" s="26" customFormat="1" ht="12.75">
      <c r="B582" s="29">
        <v>314990434</v>
      </c>
      <c r="C582" s="19" t="s">
        <v>1165</v>
      </c>
      <c r="D582" s="25"/>
    </row>
    <row r="583" spans="2:4" s="26" customFormat="1" ht="12.75">
      <c r="B583" s="29">
        <v>314991472</v>
      </c>
      <c r="C583" s="19" t="s">
        <v>1490</v>
      </c>
      <c r="D583" s="25"/>
    </row>
    <row r="584" spans="2:4" s="26" customFormat="1" ht="12.75">
      <c r="B584" s="29">
        <v>314992167</v>
      </c>
      <c r="C584" s="19" t="s">
        <v>1891</v>
      </c>
      <c r="D584" s="25"/>
    </row>
    <row r="585" spans="2:4" s="26" customFormat="1" ht="12.75">
      <c r="B585" s="29">
        <v>314991473</v>
      </c>
      <c r="C585" s="19" t="s">
        <v>106</v>
      </c>
      <c r="D585" s="25"/>
    </row>
    <row r="586" spans="2:4" s="26" customFormat="1" ht="12.75">
      <c r="B586" s="29">
        <v>314991474</v>
      </c>
      <c r="C586" s="19" t="s">
        <v>354</v>
      </c>
      <c r="D586" s="25"/>
    </row>
    <row r="587" spans="2:4" s="26" customFormat="1" ht="12.75">
      <c r="B587" s="29">
        <v>314990436</v>
      </c>
      <c r="C587" s="19" t="s">
        <v>1491</v>
      </c>
      <c r="D587" s="25"/>
    </row>
    <row r="588" spans="1:4" s="26" customFormat="1" ht="12.75">
      <c r="A588" s="31"/>
      <c r="B588" s="32">
        <v>314991942</v>
      </c>
      <c r="C588" s="36" t="s">
        <v>1013</v>
      </c>
      <c r="D588" s="25"/>
    </row>
    <row r="589" spans="2:4" s="26" customFormat="1" ht="12.75">
      <c r="B589" s="29">
        <v>314991475</v>
      </c>
      <c r="C589" s="19" t="s">
        <v>1492</v>
      </c>
      <c r="D589" s="25"/>
    </row>
    <row r="590" spans="2:4" s="26" customFormat="1" ht="12.75">
      <c r="B590" s="29">
        <v>314990437</v>
      </c>
      <c r="C590" s="19" t="s">
        <v>1493</v>
      </c>
      <c r="D590" s="25"/>
    </row>
    <row r="591" spans="2:4" s="26" customFormat="1" ht="12.75">
      <c r="B591" s="29">
        <v>314990438</v>
      </c>
      <c r="C591" s="19" t="s">
        <v>1494</v>
      </c>
      <c r="D591" s="25"/>
    </row>
    <row r="592" spans="2:4" s="26" customFormat="1" ht="12.75">
      <c r="B592" s="29">
        <v>314990439</v>
      </c>
      <c r="C592" s="19" t="s">
        <v>1495</v>
      </c>
      <c r="D592" s="25"/>
    </row>
    <row r="593" spans="2:4" s="26" customFormat="1" ht="12.75">
      <c r="B593" s="29">
        <v>314990443</v>
      </c>
      <c r="C593" s="19" t="s">
        <v>1496</v>
      </c>
      <c r="D593" s="25"/>
    </row>
    <row r="594" spans="1:4" s="26" customFormat="1" ht="12.75">
      <c r="A594" s="31"/>
      <c r="B594" s="32">
        <v>314991944</v>
      </c>
      <c r="C594" s="36" t="s">
        <v>1015</v>
      </c>
      <c r="D594" s="25"/>
    </row>
    <row r="595" spans="1:4" s="26" customFormat="1" ht="12.75">
      <c r="A595" s="31"/>
      <c r="B595" s="32">
        <v>314991943</v>
      </c>
      <c r="C595" s="36" t="s">
        <v>1014</v>
      </c>
      <c r="D595" s="25"/>
    </row>
    <row r="596" spans="1:4" s="26" customFormat="1" ht="12.75">
      <c r="A596" s="31"/>
      <c r="B596" s="32">
        <v>314991945</v>
      </c>
      <c r="C596" s="36" t="s">
        <v>1016</v>
      </c>
      <c r="D596" s="25"/>
    </row>
    <row r="597" spans="2:4" s="26" customFormat="1" ht="12.75">
      <c r="B597" s="29">
        <v>314990445</v>
      </c>
      <c r="C597" s="19" t="s">
        <v>107</v>
      </c>
      <c r="D597" s="25"/>
    </row>
    <row r="598" spans="1:4" s="26" customFormat="1" ht="12.75">
      <c r="A598" s="31"/>
      <c r="B598" s="32">
        <v>314991946</v>
      </c>
      <c r="C598" s="36" t="s">
        <v>1511</v>
      </c>
      <c r="D598" s="25"/>
    </row>
    <row r="599" spans="1:4" s="26" customFormat="1" ht="12.75">
      <c r="A599" s="31"/>
      <c r="B599" s="32">
        <v>314992159</v>
      </c>
      <c r="C599" s="36" t="s">
        <v>1883</v>
      </c>
      <c r="D599" s="25"/>
    </row>
    <row r="600" spans="2:4" s="26" customFormat="1" ht="12.75">
      <c r="B600" s="29">
        <v>314990446</v>
      </c>
      <c r="C600" s="19" t="s">
        <v>1512</v>
      </c>
      <c r="D600" s="25"/>
    </row>
    <row r="601" spans="2:4" s="26" customFormat="1" ht="12.75">
      <c r="B601" s="29">
        <v>314991686</v>
      </c>
      <c r="C601" s="19" t="s">
        <v>1513</v>
      </c>
      <c r="D601" s="25"/>
    </row>
    <row r="602" spans="2:4" s="26" customFormat="1" ht="12.75">
      <c r="B602" s="29">
        <v>314990447</v>
      </c>
      <c r="C602" s="19" t="s">
        <v>1514</v>
      </c>
      <c r="D602" s="25"/>
    </row>
    <row r="603" spans="2:4" s="26" customFormat="1" ht="12.75">
      <c r="B603" s="29">
        <v>314991692</v>
      </c>
      <c r="C603" s="19" t="s">
        <v>108</v>
      </c>
      <c r="D603" s="25"/>
    </row>
    <row r="604" spans="2:4" s="26" customFormat="1" ht="12.75">
      <c r="B604" s="29">
        <v>314991476</v>
      </c>
      <c r="C604" s="19" t="s">
        <v>109</v>
      </c>
      <c r="D604" s="25"/>
    </row>
    <row r="605" spans="2:4" s="26" customFormat="1" ht="12.75">
      <c r="B605" s="29">
        <v>314990452</v>
      </c>
      <c r="C605" s="19" t="s">
        <v>356</v>
      </c>
      <c r="D605" s="25"/>
    </row>
    <row r="606" spans="2:4" s="26" customFormat="1" ht="12.75">
      <c r="B606" s="29">
        <v>314990451</v>
      </c>
      <c r="C606" s="19" t="s">
        <v>357</v>
      </c>
      <c r="D606" s="25"/>
    </row>
    <row r="607" spans="2:4" s="26" customFormat="1" ht="12.75">
      <c r="B607" s="29">
        <v>314990453</v>
      </c>
      <c r="C607" s="19" t="s">
        <v>358</v>
      </c>
      <c r="D607" s="25"/>
    </row>
    <row r="608" spans="2:4" s="26" customFormat="1" ht="12.75">
      <c r="B608" s="29">
        <v>314990077</v>
      </c>
      <c r="C608" s="19" t="s">
        <v>829</v>
      </c>
      <c r="D608" s="25"/>
    </row>
    <row r="609" spans="1:4" s="26" customFormat="1" ht="12.75">
      <c r="A609" s="31"/>
      <c r="B609" s="32">
        <v>314991947</v>
      </c>
      <c r="C609" s="35" t="s">
        <v>1517</v>
      </c>
      <c r="D609" s="25"/>
    </row>
    <row r="610" spans="2:4" s="26" customFormat="1" ht="12.75">
      <c r="B610" s="29">
        <v>314991477</v>
      </c>
      <c r="C610" s="19" t="s">
        <v>359</v>
      </c>
      <c r="D610" s="25"/>
    </row>
    <row r="611" spans="1:4" s="26" customFormat="1" ht="12.75">
      <c r="A611" s="31"/>
      <c r="B611" s="32">
        <v>314991948</v>
      </c>
      <c r="C611" s="35" t="s">
        <v>1518</v>
      </c>
      <c r="D611" s="25"/>
    </row>
    <row r="612" spans="2:4" s="26" customFormat="1" ht="12.75">
      <c r="B612" s="29">
        <v>314990457</v>
      </c>
      <c r="C612" s="19" t="s">
        <v>110</v>
      </c>
      <c r="D612" s="25"/>
    </row>
    <row r="613" spans="2:4" s="26" customFormat="1" ht="12.75">
      <c r="B613" s="29">
        <v>314990461</v>
      </c>
      <c r="C613" s="19" t="s">
        <v>1516</v>
      </c>
      <c r="D613" s="25"/>
    </row>
    <row r="614" spans="2:4" s="26" customFormat="1" ht="12.75">
      <c r="B614" s="29">
        <v>314990464</v>
      </c>
      <c r="C614" s="19" t="s">
        <v>360</v>
      </c>
      <c r="D614" s="25"/>
    </row>
    <row r="615" spans="2:4" s="26" customFormat="1" ht="12.75">
      <c r="B615" s="29">
        <v>314990448</v>
      </c>
      <c r="C615" s="19" t="s">
        <v>1515</v>
      </c>
      <c r="D615" s="25"/>
    </row>
    <row r="616" spans="2:4" s="26" customFormat="1" ht="12.75">
      <c r="B616" s="29">
        <v>314991690</v>
      </c>
      <c r="C616" s="19" t="s">
        <v>111</v>
      </c>
      <c r="D616" s="25"/>
    </row>
    <row r="617" spans="2:4" s="26" customFormat="1" ht="12.75">
      <c r="B617" s="29">
        <v>314990454</v>
      </c>
      <c r="C617" s="19" t="s">
        <v>830</v>
      </c>
      <c r="D617" s="25"/>
    </row>
    <row r="618" spans="2:4" s="26" customFormat="1" ht="12.75">
      <c r="B618" s="29">
        <v>314990450</v>
      </c>
      <c r="C618" s="19" t="s">
        <v>355</v>
      </c>
      <c r="D618" s="25"/>
    </row>
    <row r="619" spans="2:4" s="26" customFormat="1" ht="12.75">
      <c r="B619" s="29">
        <v>314990276</v>
      </c>
      <c r="C619" s="19" t="s">
        <v>1003</v>
      </c>
      <c r="D619" s="25"/>
    </row>
    <row r="620" spans="2:4" s="26" customFormat="1" ht="12.75">
      <c r="B620" s="29">
        <v>314990272</v>
      </c>
      <c r="C620" s="19" t="s">
        <v>112</v>
      </c>
      <c r="D620" s="25"/>
    </row>
    <row r="621" spans="2:4" s="26" customFormat="1" ht="12.75">
      <c r="B621" s="29">
        <v>314990273</v>
      </c>
      <c r="C621" s="19" t="s">
        <v>113</v>
      </c>
      <c r="D621" s="25"/>
    </row>
    <row r="622" spans="2:4" s="26" customFormat="1" ht="12.75">
      <c r="B622" s="29">
        <v>314991691</v>
      </c>
      <c r="C622" s="19" t="s">
        <v>114</v>
      </c>
      <c r="D622" s="25"/>
    </row>
    <row r="623" spans="2:4" s="26" customFormat="1" ht="12.75">
      <c r="B623" s="29">
        <v>314991689</v>
      </c>
      <c r="C623" s="19" t="s">
        <v>1155</v>
      </c>
      <c r="D623" s="25"/>
    </row>
    <row r="624" spans="2:4" s="26" customFormat="1" ht="12.75">
      <c r="B624" s="29">
        <v>314991865</v>
      </c>
      <c r="C624" s="19" t="s">
        <v>254</v>
      </c>
      <c r="D624" s="25"/>
    </row>
    <row r="625" spans="2:4" s="26" customFormat="1" ht="12.75">
      <c r="B625" s="29">
        <v>314991888</v>
      </c>
      <c r="C625" s="19" t="s">
        <v>257</v>
      </c>
      <c r="D625" s="25"/>
    </row>
    <row r="626" spans="1:4" s="26" customFormat="1" ht="12.75">
      <c r="A626" s="31"/>
      <c r="B626" s="32">
        <v>314991949</v>
      </c>
      <c r="C626" s="35" t="s">
        <v>990</v>
      </c>
      <c r="D626" s="25"/>
    </row>
    <row r="627" spans="1:4" s="26" customFormat="1" ht="12.75">
      <c r="A627" s="31"/>
      <c r="B627" s="32">
        <v>314991950</v>
      </c>
      <c r="C627" s="35" t="s">
        <v>1017</v>
      </c>
      <c r="D627" s="25"/>
    </row>
    <row r="628" spans="1:4" s="26" customFormat="1" ht="12.75">
      <c r="A628" s="31"/>
      <c r="B628" s="32">
        <v>314991951</v>
      </c>
      <c r="C628" s="35" t="s">
        <v>1018</v>
      </c>
      <c r="D628" s="25"/>
    </row>
    <row r="629" spans="1:4" s="26" customFormat="1" ht="12.75">
      <c r="A629" s="31"/>
      <c r="B629" s="32">
        <v>314991952</v>
      </c>
      <c r="C629" s="35" t="s">
        <v>965</v>
      </c>
      <c r="D629" s="25"/>
    </row>
    <row r="630" spans="2:4" s="26" customFormat="1" ht="12.75">
      <c r="B630" s="29">
        <v>314990466</v>
      </c>
      <c r="C630" s="19" t="s">
        <v>831</v>
      </c>
      <c r="D630" s="25"/>
    </row>
    <row r="631" spans="2:4" s="26" customFormat="1" ht="12.75">
      <c r="B631" s="29">
        <v>314991478</v>
      </c>
      <c r="C631" s="19" t="s">
        <v>361</v>
      </c>
      <c r="D631" s="25"/>
    </row>
    <row r="632" spans="1:4" s="26" customFormat="1" ht="12.75">
      <c r="A632" s="31"/>
      <c r="B632" s="32">
        <v>314991953</v>
      </c>
      <c r="C632" s="36" t="s">
        <v>938</v>
      </c>
      <c r="D632" s="25"/>
    </row>
    <row r="633" spans="2:4" s="26" customFormat="1" ht="12.75">
      <c r="B633" s="29">
        <v>314991887</v>
      </c>
      <c r="C633" s="19" t="s">
        <v>832</v>
      </c>
      <c r="D633" s="25"/>
    </row>
    <row r="634" spans="1:4" s="26" customFormat="1" ht="12.75">
      <c r="A634" s="31"/>
      <c r="B634" s="32">
        <v>314991954</v>
      </c>
      <c r="C634" s="36" t="s">
        <v>1019</v>
      </c>
      <c r="D634" s="25"/>
    </row>
    <row r="635" spans="1:4" s="26" customFormat="1" ht="12.75">
      <c r="A635" s="31"/>
      <c r="B635" s="32">
        <v>314991955</v>
      </c>
      <c r="C635" s="36" t="s">
        <v>935</v>
      </c>
      <c r="D635" s="25"/>
    </row>
    <row r="636" spans="2:4" s="26" customFormat="1" ht="12.75">
      <c r="B636" s="29">
        <v>314990468</v>
      </c>
      <c r="C636" s="19" t="s">
        <v>833</v>
      </c>
      <c r="D636" s="25"/>
    </row>
    <row r="637" spans="2:4" s="26" customFormat="1" ht="12.75">
      <c r="B637" s="29">
        <v>314990469</v>
      </c>
      <c r="C637" s="19" t="s">
        <v>362</v>
      </c>
      <c r="D637" s="25"/>
    </row>
    <row r="638" spans="2:4" s="26" customFormat="1" ht="12.75">
      <c r="B638" s="29">
        <v>314990470</v>
      </c>
      <c r="C638" s="19" t="s">
        <v>363</v>
      </c>
      <c r="D638" s="25"/>
    </row>
    <row r="639" spans="2:4" s="26" customFormat="1" ht="12.75">
      <c r="B639" s="29">
        <v>314990471</v>
      </c>
      <c r="C639" s="19" t="s">
        <v>364</v>
      </c>
      <c r="D639" s="25"/>
    </row>
    <row r="640" spans="2:4" s="26" customFormat="1" ht="12.75">
      <c r="B640" s="29">
        <v>314990472</v>
      </c>
      <c r="C640" s="19" t="s">
        <v>365</v>
      </c>
      <c r="D640" s="25"/>
    </row>
    <row r="641" spans="1:4" s="26" customFormat="1" ht="12.75">
      <c r="A641" s="31"/>
      <c r="B641" s="32">
        <v>314991956</v>
      </c>
      <c r="C641" s="35" t="s">
        <v>974</v>
      </c>
      <c r="D641" s="25"/>
    </row>
    <row r="642" spans="2:4" s="26" customFormat="1" ht="12.75">
      <c r="B642" s="29">
        <v>314991895</v>
      </c>
      <c r="C642" s="19" t="s">
        <v>262</v>
      </c>
      <c r="D642" s="25"/>
    </row>
    <row r="643" spans="2:4" s="26" customFormat="1" ht="12.75">
      <c r="B643" s="29">
        <v>314000775</v>
      </c>
      <c r="C643" s="19" t="s">
        <v>1167</v>
      </c>
      <c r="D643" s="25"/>
    </row>
    <row r="644" spans="2:4" s="26" customFormat="1" ht="12.75">
      <c r="B644" s="29">
        <v>314991694</v>
      </c>
      <c r="C644" s="19" t="s">
        <v>115</v>
      </c>
      <c r="D644" s="25"/>
    </row>
    <row r="645" spans="2:4" s="26" customFormat="1" ht="12.75">
      <c r="B645" s="29">
        <v>314991693</v>
      </c>
      <c r="C645" s="19" t="s">
        <v>116</v>
      </c>
      <c r="D645" s="25"/>
    </row>
    <row r="646" spans="2:4" s="26" customFormat="1" ht="12.75">
      <c r="B646" s="29">
        <v>314991479</v>
      </c>
      <c r="C646" s="19" t="s">
        <v>366</v>
      </c>
      <c r="D646" s="25"/>
    </row>
    <row r="647" spans="2:4" s="26" customFormat="1" ht="12.75">
      <c r="B647" s="29">
        <v>314991480</v>
      </c>
      <c r="C647" s="19" t="s">
        <v>1166</v>
      </c>
      <c r="D647" s="25"/>
    </row>
    <row r="648" spans="2:4" s="26" customFormat="1" ht="12.75">
      <c r="B648" s="29">
        <v>314991481</v>
      </c>
      <c r="C648" s="19" t="s">
        <v>367</v>
      </c>
      <c r="D648" s="25"/>
    </row>
    <row r="649" spans="2:4" s="26" customFormat="1" ht="12.75">
      <c r="B649" s="29">
        <v>314992160</v>
      </c>
      <c r="C649" s="19" t="s">
        <v>1884</v>
      </c>
      <c r="D649" s="25"/>
    </row>
    <row r="650" spans="2:4" s="26" customFormat="1" ht="12.75">
      <c r="B650" s="29">
        <v>314991483</v>
      </c>
      <c r="C650" s="19" t="s">
        <v>1519</v>
      </c>
      <c r="D650" s="25"/>
    </row>
    <row r="651" spans="2:4" s="26" customFormat="1" ht="12.75">
      <c r="B651" s="29">
        <v>314991484</v>
      </c>
      <c r="C651" s="19" t="s">
        <v>1520</v>
      </c>
      <c r="D651" s="25"/>
    </row>
    <row r="652" spans="2:4" s="26" customFormat="1" ht="12.75">
      <c r="B652" s="29">
        <v>314991370</v>
      </c>
      <c r="C652" s="19" t="s">
        <v>368</v>
      </c>
      <c r="D652" s="25"/>
    </row>
    <row r="653" spans="2:4" s="26" customFormat="1" ht="12.75">
      <c r="B653" s="29">
        <v>314991371</v>
      </c>
      <c r="C653" s="19" t="s">
        <v>369</v>
      </c>
      <c r="D653" s="25"/>
    </row>
    <row r="654" spans="2:4" s="26" customFormat="1" ht="12.75">
      <c r="B654" s="29">
        <v>314991372</v>
      </c>
      <c r="C654" s="19" t="s">
        <v>370</v>
      </c>
      <c r="D654" s="25"/>
    </row>
    <row r="655" spans="2:4" s="26" customFormat="1" ht="12.75">
      <c r="B655" s="29">
        <v>314991373</v>
      </c>
      <c r="C655" s="19" t="s">
        <v>371</v>
      </c>
      <c r="D655" s="25"/>
    </row>
    <row r="656" spans="2:4" s="26" customFormat="1" ht="12.75">
      <c r="B656" s="29">
        <v>314991374</v>
      </c>
      <c r="C656" s="19" t="s">
        <v>372</v>
      </c>
      <c r="D656" s="25"/>
    </row>
    <row r="657" spans="2:4" s="26" customFormat="1" ht="12.75">
      <c r="B657" s="29">
        <v>314991369</v>
      </c>
      <c r="C657" s="19" t="s">
        <v>1168</v>
      </c>
      <c r="D657" s="25"/>
    </row>
    <row r="658" spans="2:4" s="26" customFormat="1" ht="12.75">
      <c r="B658" s="29">
        <v>314991366</v>
      </c>
      <c r="C658" s="19" t="s">
        <v>117</v>
      </c>
      <c r="D658" s="25"/>
    </row>
    <row r="659" spans="2:4" s="26" customFormat="1" ht="12.75">
      <c r="B659" s="29">
        <v>314990475</v>
      </c>
      <c r="C659" s="19" t="s">
        <v>1521</v>
      </c>
      <c r="D659" s="25"/>
    </row>
    <row r="660" spans="2:4" s="26" customFormat="1" ht="12.75">
      <c r="B660" s="29">
        <v>314990476</v>
      </c>
      <c r="C660" s="19" t="s">
        <v>1522</v>
      </c>
      <c r="D660" s="25"/>
    </row>
    <row r="661" spans="2:4" s="26" customFormat="1" ht="12.75">
      <c r="B661" s="29">
        <v>314990477</v>
      </c>
      <c r="C661" s="19" t="s">
        <v>1523</v>
      </c>
      <c r="D661" s="25"/>
    </row>
    <row r="662" spans="2:4" s="26" customFormat="1" ht="12.75">
      <c r="B662" s="29">
        <v>314990479</v>
      </c>
      <c r="C662" s="19" t="s">
        <v>1524</v>
      </c>
      <c r="D662" s="25"/>
    </row>
    <row r="663" spans="2:4" s="26" customFormat="1" ht="12.75">
      <c r="B663" s="29">
        <v>314990480</v>
      </c>
      <c r="C663" s="19" t="s">
        <v>1525</v>
      </c>
      <c r="D663" s="25"/>
    </row>
    <row r="664" spans="2:4" s="26" customFormat="1" ht="12.75">
      <c r="B664" s="29">
        <v>314990497</v>
      </c>
      <c r="C664" s="19" t="s">
        <v>1526</v>
      </c>
      <c r="D664" s="25"/>
    </row>
    <row r="665" spans="2:4" s="26" customFormat="1" ht="12.75">
      <c r="B665" s="29">
        <v>314991482</v>
      </c>
      <c r="C665" s="19" t="s">
        <v>1527</v>
      </c>
      <c r="D665" s="25"/>
    </row>
    <row r="666" spans="2:4" s="26" customFormat="1" ht="12.75">
      <c r="B666" s="29">
        <v>314991485</v>
      </c>
      <c r="C666" s="19" t="s">
        <v>118</v>
      </c>
      <c r="D666" s="25"/>
    </row>
    <row r="667" spans="2:4" s="26" customFormat="1" ht="12.75">
      <c r="B667" s="29">
        <v>314991486</v>
      </c>
      <c r="C667" s="19" t="s">
        <v>374</v>
      </c>
      <c r="D667" s="25"/>
    </row>
    <row r="668" spans="2:4" s="26" customFormat="1" ht="12.75">
      <c r="B668" s="29">
        <v>314991487</v>
      </c>
      <c r="C668" s="19" t="s">
        <v>375</v>
      </c>
      <c r="D668" s="25"/>
    </row>
    <row r="669" spans="2:4" s="26" customFormat="1" ht="12.75">
      <c r="B669" s="29">
        <v>314991488</v>
      </c>
      <c r="C669" s="19" t="s">
        <v>1239</v>
      </c>
      <c r="D669" s="25"/>
    </row>
    <row r="670" spans="2:4" s="26" customFormat="1" ht="12.75">
      <c r="B670" s="29">
        <v>314000795</v>
      </c>
      <c r="C670" s="19" t="s">
        <v>876</v>
      </c>
      <c r="D670" s="21"/>
    </row>
    <row r="671" spans="2:4" s="26" customFormat="1" ht="12.75">
      <c r="B671" s="29">
        <v>314991695</v>
      </c>
      <c r="C671" s="19" t="s">
        <v>119</v>
      </c>
      <c r="D671" s="25"/>
    </row>
    <row r="672" spans="2:4" s="26" customFormat="1" ht="12.75">
      <c r="B672" s="29">
        <v>314991489</v>
      </c>
      <c r="C672" s="19" t="s">
        <v>373</v>
      </c>
      <c r="D672" s="25"/>
    </row>
    <row r="673" spans="2:4" s="26" customFormat="1" ht="12.75">
      <c r="B673" s="29">
        <v>314990481</v>
      </c>
      <c r="C673" s="19" t="s">
        <v>120</v>
      </c>
      <c r="D673" s="25"/>
    </row>
    <row r="674" spans="2:4" s="26" customFormat="1" ht="12.75">
      <c r="B674" s="29">
        <v>314991873</v>
      </c>
      <c r="C674" s="19" t="s">
        <v>255</v>
      </c>
      <c r="D674" s="25"/>
    </row>
    <row r="675" spans="2:4" s="26" customFormat="1" ht="12.75">
      <c r="B675" s="29">
        <v>314991872</v>
      </c>
      <c r="C675" s="19" t="s">
        <v>1169</v>
      </c>
      <c r="D675" s="25"/>
    </row>
    <row r="676" spans="2:4" s="26" customFormat="1" ht="12.75">
      <c r="B676" s="29">
        <v>314991870</v>
      </c>
      <c r="C676" s="19" t="s">
        <v>1170</v>
      </c>
      <c r="D676" s="25"/>
    </row>
    <row r="677" spans="2:4" s="26" customFormat="1" ht="12.75">
      <c r="B677" s="29">
        <v>314991869</v>
      </c>
      <c r="C677" s="19" t="s">
        <v>1171</v>
      </c>
      <c r="D677" s="25"/>
    </row>
    <row r="678" spans="2:4" s="26" customFormat="1" ht="12.75">
      <c r="B678" s="29">
        <v>314991871</v>
      </c>
      <c r="C678" s="19" t="s">
        <v>1172</v>
      </c>
      <c r="D678" s="25"/>
    </row>
    <row r="679" spans="2:4" s="26" customFormat="1" ht="12.75">
      <c r="B679" s="29">
        <v>314991696</v>
      </c>
      <c r="C679" s="19" t="s">
        <v>121</v>
      </c>
      <c r="D679" s="25"/>
    </row>
    <row r="680" spans="1:4" s="26" customFormat="1" ht="12.75">
      <c r="A680" s="31"/>
      <c r="B680" s="32">
        <v>314991957</v>
      </c>
      <c r="C680" s="35" t="s">
        <v>1528</v>
      </c>
      <c r="D680" s="25"/>
    </row>
    <row r="681" spans="1:4" s="26" customFormat="1" ht="12.75">
      <c r="A681" s="31"/>
      <c r="B681" s="32">
        <v>314991958</v>
      </c>
      <c r="C681" s="35" t="s">
        <v>1529</v>
      </c>
      <c r="D681" s="25"/>
    </row>
    <row r="682" spans="2:4" s="26" customFormat="1" ht="12.75">
      <c r="B682" s="29">
        <v>314990483</v>
      </c>
      <c r="C682" s="19" t="s">
        <v>376</v>
      </c>
      <c r="D682" s="25"/>
    </row>
    <row r="683" spans="2:4" s="26" customFormat="1" ht="12.75">
      <c r="B683" s="29">
        <v>314990484</v>
      </c>
      <c r="C683" s="19" t="s">
        <v>1240</v>
      </c>
      <c r="D683" s="25"/>
    </row>
    <row r="684" spans="2:4" s="26" customFormat="1" ht="12.75">
      <c r="B684" s="29">
        <v>314990486</v>
      </c>
      <c r="C684" s="19" t="s">
        <v>1241</v>
      </c>
      <c r="D684" s="25"/>
    </row>
    <row r="685" spans="2:4" s="26" customFormat="1" ht="12.75">
      <c r="B685" s="29">
        <v>314990491</v>
      </c>
      <c r="C685" s="19" t="s">
        <v>1242</v>
      </c>
      <c r="D685" s="25"/>
    </row>
    <row r="686" spans="2:4" s="26" customFormat="1" ht="12.75">
      <c r="B686" s="29">
        <v>314990492</v>
      </c>
      <c r="C686" s="19" t="s">
        <v>1243</v>
      </c>
      <c r="D686" s="25"/>
    </row>
    <row r="687" spans="2:4" s="26" customFormat="1" ht="12.75">
      <c r="B687" s="29">
        <v>314990494</v>
      </c>
      <c r="C687" s="19" t="s">
        <v>1244</v>
      </c>
      <c r="D687" s="25"/>
    </row>
    <row r="688" spans="2:4" s="26" customFormat="1" ht="12.75">
      <c r="B688" s="29">
        <v>314990495</v>
      </c>
      <c r="C688" s="19" t="s">
        <v>1245</v>
      </c>
      <c r="D688" s="25"/>
    </row>
    <row r="689" spans="2:4" s="26" customFormat="1" ht="12.75">
      <c r="B689" s="29">
        <v>314990499</v>
      </c>
      <c r="C689" s="19" t="s">
        <v>1246</v>
      </c>
      <c r="D689" s="25"/>
    </row>
    <row r="690" spans="2:4" s="26" customFormat="1" ht="12.75">
      <c r="B690" s="29">
        <v>314992165</v>
      </c>
      <c r="C690" s="19" t="s">
        <v>1889</v>
      </c>
      <c r="D690" s="25"/>
    </row>
    <row r="691" spans="2:4" s="26" customFormat="1" ht="12.75">
      <c r="B691" s="29">
        <v>314991400</v>
      </c>
      <c r="C691" s="19" t="s">
        <v>1247</v>
      </c>
      <c r="D691" s="25"/>
    </row>
    <row r="692" spans="1:4" s="26" customFormat="1" ht="12.75">
      <c r="A692" s="31"/>
      <c r="B692" s="32">
        <v>314992063</v>
      </c>
      <c r="C692" s="33" t="s">
        <v>1530</v>
      </c>
      <c r="D692" s="25"/>
    </row>
    <row r="693" spans="1:4" s="26" customFormat="1" ht="12.75">
      <c r="A693" s="31"/>
      <c r="B693" s="32">
        <v>314992064</v>
      </c>
      <c r="C693" s="33" t="s">
        <v>1531</v>
      </c>
      <c r="D693" s="25"/>
    </row>
    <row r="694" spans="1:4" s="26" customFormat="1" ht="12.75">
      <c r="A694" s="31"/>
      <c r="B694" s="32">
        <v>314992065</v>
      </c>
      <c r="C694" s="33" t="s">
        <v>1532</v>
      </c>
      <c r="D694" s="25"/>
    </row>
    <row r="695" spans="1:4" s="26" customFormat="1" ht="12.75">
      <c r="A695" s="31"/>
      <c r="B695" s="32">
        <v>314992066</v>
      </c>
      <c r="C695" s="33" t="s">
        <v>1533</v>
      </c>
      <c r="D695" s="25"/>
    </row>
    <row r="696" spans="2:4" s="26" customFormat="1" ht="12.75">
      <c r="B696" s="29">
        <v>314990172</v>
      </c>
      <c r="C696" s="19" t="s">
        <v>1248</v>
      </c>
      <c r="D696" s="25"/>
    </row>
    <row r="697" spans="2:4" s="26" customFormat="1" ht="12.75">
      <c r="B697" s="29">
        <v>314990531</v>
      </c>
      <c r="C697" s="19" t="s">
        <v>1249</v>
      </c>
      <c r="D697" s="25"/>
    </row>
    <row r="698" spans="2:4" s="26" customFormat="1" ht="12.75">
      <c r="B698" s="29">
        <v>314990532</v>
      </c>
      <c r="C698" s="19" t="s">
        <v>1250</v>
      </c>
      <c r="D698" s="21"/>
    </row>
    <row r="699" spans="2:4" s="26" customFormat="1" ht="12.75">
      <c r="B699" s="29">
        <v>314990173</v>
      </c>
      <c r="C699" s="19" t="s">
        <v>1251</v>
      </c>
      <c r="D699" s="25"/>
    </row>
    <row r="700" spans="1:4" s="26" customFormat="1" ht="12.75">
      <c r="A700" s="31"/>
      <c r="B700" s="32">
        <v>314992053</v>
      </c>
      <c r="C700" s="34" t="s">
        <v>1534</v>
      </c>
      <c r="D700" s="25"/>
    </row>
    <row r="701" spans="1:4" s="26" customFormat="1" ht="12.75">
      <c r="A701" s="31"/>
      <c r="B701" s="32">
        <v>314992054</v>
      </c>
      <c r="C701" s="34" t="s">
        <v>1535</v>
      </c>
      <c r="D701" s="25"/>
    </row>
    <row r="702" spans="1:4" s="26" customFormat="1" ht="12.75">
      <c r="A702" s="31"/>
      <c r="B702" s="32">
        <v>314992161</v>
      </c>
      <c r="C702" s="19" t="s">
        <v>1885</v>
      </c>
      <c r="D702" s="25"/>
    </row>
    <row r="703" spans="2:4" s="26" customFormat="1" ht="12.75">
      <c r="B703" s="29">
        <v>314990533</v>
      </c>
      <c r="C703" s="19" t="s">
        <v>1252</v>
      </c>
      <c r="D703" s="25"/>
    </row>
    <row r="704" spans="2:4" s="26" customFormat="1" ht="12.75">
      <c r="B704" s="29">
        <v>314990534</v>
      </c>
      <c r="C704" s="19" t="s">
        <v>1253</v>
      </c>
      <c r="D704" s="25"/>
    </row>
    <row r="705" spans="2:4" s="26" customFormat="1" ht="12.75">
      <c r="B705" s="29">
        <v>314991385</v>
      </c>
      <c r="C705" s="19" t="s">
        <v>1254</v>
      </c>
      <c r="D705" s="25"/>
    </row>
    <row r="706" spans="2:4" s="26" customFormat="1" ht="12.75">
      <c r="B706" s="29">
        <v>314991376</v>
      </c>
      <c r="C706" s="19" t="s">
        <v>1255</v>
      </c>
      <c r="D706" s="25"/>
    </row>
    <row r="707" spans="2:4" s="26" customFormat="1" ht="12.75">
      <c r="B707" s="29">
        <v>314991381</v>
      </c>
      <c r="C707" s="19" t="s">
        <v>1256</v>
      </c>
      <c r="D707" s="25"/>
    </row>
    <row r="708" spans="2:4" s="26" customFormat="1" ht="12.75">
      <c r="B708" s="29">
        <v>314991384</v>
      </c>
      <c r="C708" s="19" t="s">
        <v>1257</v>
      </c>
      <c r="D708" s="25"/>
    </row>
    <row r="709" spans="2:4" s="26" customFormat="1" ht="12.75">
      <c r="B709" s="29">
        <v>314991382</v>
      </c>
      <c r="C709" s="19" t="s">
        <v>1258</v>
      </c>
      <c r="D709" s="25"/>
    </row>
    <row r="710" spans="2:4" s="26" customFormat="1" ht="12.75">
      <c r="B710" s="29">
        <v>314991383</v>
      </c>
      <c r="C710" s="19" t="s">
        <v>1259</v>
      </c>
      <c r="D710" s="25"/>
    </row>
    <row r="711" spans="2:4" s="26" customFormat="1" ht="12.75">
      <c r="B711" s="29">
        <v>314991377</v>
      </c>
      <c r="C711" s="19" t="s">
        <v>1260</v>
      </c>
      <c r="D711" s="25"/>
    </row>
    <row r="712" spans="2:4" s="26" customFormat="1" ht="12.75">
      <c r="B712" s="29">
        <v>314991379</v>
      </c>
      <c r="C712" s="19" t="s">
        <v>1261</v>
      </c>
      <c r="D712" s="25"/>
    </row>
    <row r="713" spans="2:4" s="26" customFormat="1" ht="12.75">
      <c r="B713" s="29">
        <v>314991378</v>
      </c>
      <c r="C713" s="19" t="s">
        <v>1262</v>
      </c>
      <c r="D713" s="25"/>
    </row>
    <row r="714" spans="2:4" s="26" customFormat="1" ht="12.75">
      <c r="B714" s="29">
        <v>314991380</v>
      </c>
      <c r="C714" s="19" t="s">
        <v>1263</v>
      </c>
      <c r="D714" s="25"/>
    </row>
    <row r="715" spans="2:4" s="26" customFormat="1" ht="12.75">
      <c r="B715" s="29">
        <v>314991803</v>
      </c>
      <c r="C715" s="19" t="s">
        <v>1264</v>
      </c>
      <c r="D715" s="25"/>
    </row>
    <row r="716" spans="2:4" s="26" customFormat="1" ht="12.75">
      <c r="B716" s="29">
        <v>314991493</v>
      </c>
      <c r="C716" s="19" t="s">
        <v>1265</v>
      </c>
      <c r="D716" s="25"/>
    </row>
    <row r="717" spans="2:4" s="26" customFormat="1" ht="12.75">
      <c r="B717" s="29">
        <v>314991494</v>
      </c>
      <c r="C717" s="19" t="s">
        <v>1266</v>
      </c>
      <c r="D717" s="25"/>
    </row>
    <row r="718" spans="2:4" s="26" customFormat="1" ht="12.75">
      <c r="B718" s="29">
        <v>314991495</v>
      </c>
      <c r="C718" s="19" t="s">
        <v>1267</v>
      </c>
      <c r="D718" s="25"/>
    </row>
    <row r="719" spans="2:4" s="26" customFormat="1" ht="12.75">
      <c r="B719" s="29">
        <v>314991496</v>
      </c>
      <c r="C719" s="19" t="s">
        <v>1268</v>
      </c>
      <c r="D719" s="25"/>
    </row>
    <row r="720" spans="2:4" s="26" customFormat="1" ht="12.75">
      <c r="B720" s="29">
        <v>314991497</v>
      </c>
      <c r="C720" s="19" t="s">
        <v>1269</v>
      </c>
      <c r="D720" s="25"/>
    </row>
    <row r="721" spans="2:4" s="26" customFormat="1" ht="12.75">
      <c r="B721" s="29">
        <v>314991498</v>
      </c>
      <c r="C721" s="19" t="s">
        <v>1270</v>
      </c>
      <c r="D721" s="25"/>
    </row>
    <row r="722" spans="2:4" s="26" customFormat="1" ht="12.75">
      <c r="B722" s="29">
        <v>314991499</v>
      </c>
      <c r="C722" s="19" t="s">
        <v>1271</v>
      </c>
      <c r="D722" s="25"/>
    </row>
    <row r="723" spans="2:4" s="26" customFormat="1" ht="12.75">
      <c r="B723" s="29">
        <v>314991500</v>
      </c>
      <c r="C723" s="19" t="s">
        <v>1272</v>
      </c>
      <c r="D723" s="25"/>
    </row>
    <row r="724" spans="2:4" s="26" customFormat="1" ht="12.75">
      <c r="B724" s="29">
        <v>314991501</v>
      </c>
      <c r="C724" s="19" t="s">
        <v>1273</v>
      </c>
      <c r="D724" s="25"/>
    </row>
    <row r="725" spans="2:4" s="26" customFormat="1" ht="12.75">
      <c r="B725" s="29">
        <v>314991502</v>
      </c>
      <c r="C725" s="19" t="s">
        <v>1274</v>
      </c>
      <c r="D725" s="25"/>
    </row>
    <row r="726" spans="1:4" s="26" customFormat="1" ht="12.75">
      <c r="A726" s="31"/>
      <c r="B726" s="32">
        <v>314992055</v>
      </c>
      <c r="C726" s="33" t="s">
        <v>1059</v>
      </c>
      <c r="D726" s="25"/>
    </row>
    <row r="727" spans="1:4" s="26" customFormat="1" ht="12.75">
      <c r="A727" s="31"/>
      <c r="B727" s="32">
        <v>314992056</v>
      </c>
      <c r="C727" s="33" t="s">
        <v>1060</v>
      </c>
      <c r="D727" s="25"/>
    </row>
    <row r="728" spans="2:4" s="26" customFormat="1" ht="12.75">
      <c r="B728" s="29">
        <v>314990493</v>
      </c>
      <c r="C728" s="19" t="s">
        <v>1275</v>
      </c>
      <c r="D728" s="25"/>
    </row>
    <row r="729" spans="2:4" s="26" customFormat="1" ht="12.75">
      <c r="B729" s="29">
        <v>314990487</v>
      </c>
      <c r="C729" s="19" t="s">
        <v>1276</v>
      </c>
      <c r="D729" s="25"/>
    </row>
    <row r="730" spans="2:4" s="26" customFormat="1" ht="12.75">
      <c r="B730" s="29">
        <v>314990488</v>
      </c>
      <c r="C730" s="19" t="s">
        <v>1277</v>
      </c>
      <c r="D730" s="25"/>
    </row>
    <row r="731" spans="2:4" s="26" customFormat="1" ht="12.75">
      <c r="B731" s="29">
        <v>314990489</v>
      </c>
      <c r="C731" s="19" t="s">
        <v>1278</v>
      </c>
      <c r="D731" s="25"/>
    </row>
    <row r="732" spans="1:4" s="26" customFormat="1" ht="12.75">
      <c r="A732" s="31"/>
      <c r="B732" s="32">
        <v>314992057</v>
      </c>
      <c r="C732" s="34" t="s">
        <v>1536</v>
      </c>
      <c r="D732" s="25"/>
    </row>
    <row r="733" spans="2:4" s="26" customFormat="1" ht="12.75">
      <c r="B733" s="29">
        <v>314990500</v>
      </c>
      <c r="C733" s="19" t="s">
        <v>1279</v>
      </c>
      <c r="D733" s="25"/>
    </row>
    <row r="734" spans="2:4" s="26" customFormat="1" ht="12.75">
      <c r="B734" s="29">
        <v>314990498</v>
      </c>
      <c r="C734" s="19" t="s">
        <v>1280</v>
      </c>
      <c r="D734" s="25"/>
    </row>
    <row r="735" spans="2:4" s="26" customFormat="1" ht="12.75">
      <c r="B735" s="29">
        <v>314990512</v>
      </c>
      <c r="C735" s="19" t="s">
        <v>1281</v>
      </c>
      <c r="D735" s="25"/>
    </row>
    <row r="736" spans="2:4" s="26" customFormat="1" ht="12.75">
      <c r="B736" s="29">
        <v>314990502</v>
      </c>
      <c r="C736" s="19" t="s">
        <v>1282</v>
      </c>
      <c r="D736" s="25"/>
    </row>
    <row r="737" spans="2:4" s="26" customFormat="1" ht="12.75">
      <c r="B737" s="29">
        <v>314990503</v>
      </c>
      <c r="C737" s="19" t="s">
        <v>1283</v>
      </c>
      <c r="D737" s="25"/>
    </row>
    <row r="738" spans="2:4" s="26" customFormat="1" ht="12.75">
      <c r="B738" s="29">
        <v>314990504</v>
      </c>
      <c r="C738" s="19" t="s">
        <v>1284</v>
      </c>
      <c r="D738" s="25"/>
    </row>
    <row r="739" spans="2:4" s="26" customFormat="1" ht="12.75">
      <c r="B739" s="29">
        <v>314990505</v>
      </c>
      <c r="C739" s="19" t="s">
        <v>1285</v>
      </c>
      <c r="D739" s="25"/>
    </row>
    <row r="740" spans="2:4" s="26" customFormat="1" ht="12.75">
      <c r="B740" s="29">
        <v>314990506</v>
      </c>
      <c r="C740" s="19" t="s">
        <v>1286</v>
      </c>
      <c r="D740" s="25"/>
    </row>
    <row r="741" spans="2:4" s="26" customFormat="1" ht="12.75">
      <c r="B741" s="29">
        <v>314991490</v>
      </c>
      <c r="C741" s="19" t="s">
        <v>1287</v>
      </c>
      <c r="D741" s="25"/>
    </row>
    <row r="742" spans="2:4" s="26" customFormat="1" ht="12.75">
      <c r="B742" s="29">
        <v>314991491</v>
      </c>
      <c r="C742" s="19" t="s">
        <v>1288</v>
      </c>
      <c r="D742" s="25"/>
    </row>
    <row r="743" spans="2:4" s="26" customFormat="1" ht="12.75">
      <c r="B743" s="29">
        <v>314991492</v>
      </c>
      <c r="C743" s="19" t="s">
        <v>1289</v>
      </c>
      <c r="D743" s="25"/>
    </row>
    <row r="744" spans="2:4" s="26" customFormat="1" ht="12.75">
      <c r="B744" s="29">
        <v>314990507</v>
      </c>
      <c r="C744" s="19" t="s">
        <v>1290</v>
      </c>
      <c r="D744" s="25"/>
    </row>
    <row r="745" spans="1:4" s="26" customFormat="1" ht="12.75">
      <c r="A745" s="31"/>
      <c r="B745" s="32">
        <v>314992058</v>
      </c>
      <c r="C745" s="34" t="s">
        <v>1537</v>
      </c>
      <c r="D745" s="25"/>
    </row>
    <row r="746" spans="2:4" s="26" customFormat="1" ht="12.75">
      <c r="B746" s="29">
        <v>314990100</v>
      </c>
      <c r="C746" s="19" t="s">
        <v>1291</v>
      </c>
      <c r="D746" s="25"/>
    </row>
    <row r="747" spans="1:4" s="26" customFormat="1" ht="12.75">
      <c r="A747" s="31"/>
      <c r="B747" s="32">
        <v>314992059</v>
      </c>
      <c r="C747" s="34" t="s">
        <v>1538</v>
      </c>
      <c r="D747" s="25"/>
    </row>
    <row r="748" spans="2:4" s="26" customFormat="1" ht="12.75">
      <c r="B748" s="29">
        <v>314990508</v>
      </c>
      <c r="C748" s="19" t="s">
        <v>1292</v>
      </c>
      <c r="D748" s="25"/>
    </row>
    <row r="749" spans="2:4" s="26" customFormat="1" ht="12.75">
      <c r="B749" s="29">
        <v>314990509</v>
      </c>
      <c r="C749" s="19" t="s">
        <v>1293</v>
      </c>
      <c r="D749" s="25"/>
    </row>
    <row r="750" spans="2:4" s="26" customFormat="1" ht="12.75">
      <c r="B750" s="29">
        <v>314990510</v>
      </c>
      <c r="C750" s="19" t="s">
        <v>1294</v>
      </c>
      <c r="D750" s="25"/>
    </row>
    <row r="751" spans="2:4" s="26" customFormat="1" ht="12.75">
      <c r="B751" s="29">
        <v>314991398</v>
      </c>
      <c r="C751" s="19" t="s">
        <v>1295</v>
      </c>
      <c r="D751" s="25"/>
    </row>
    <row r="752" spans="2:4" s="26" customFormat="1" ht="12.75">
      <c r="B752" s="29">
        <v>314990511</v>
      </c>
      <c r="C752" s="19" t="s">
        <v>1296</v>
      </c>
      <c r="D752" s="25"/>
    </row>
    <row r="753" spans="2:4" s="26" customFormat="1" ht="12.75">
      <c r="B753" s="29">
        <v>314900512</v>
      </c>
      <c r="C753" s="23" t="s">
        <v>1297</v>
      </c>
      <c r="D753" s="22"/>
    </row>
    <row r="754" spans="2:4" s="26" customFormat="1" ht="12.75">
      <c r="B754" s="29">
        <v>314990513</v>
      </c>
      <c r="C754" s="19" t="s">
        <v>1298</v>
      </c>
      <c r="D754" s="25"/>
    </row>
    <row r="755" spans="1:4" s="26" customFormat="1" ht="12.75">
      <c r="A755" s="31"/>
      <c r="B755" s="32">
        <v>314992060</v>
      </c>
      <c r="C755" s="34" t="s">
        <v>1539</v>
      </c>
      <c r="D755" s="25"/>
    </row>
    <row r="756" spans="2:4" s="26" customFormat="1" ht="12.75">
      <c r="B756" s="29">
        <v>314990514</v>
      </c>
      <c r="C756" s="19" t="s">
        <v>1299</v>
      </c>
      <c r="D756" s="25"/>
    </row>
    <row r="757" spans="1:4" s="26" customFormat="1" ht="12.75">
      <c r="A757" s="31"/>
      <c r="B757" s="32">
        <v>314992061</v>
      </c>
      <c r="C757" s="34" t="s">
        <v>1540</v>
      </c>
      <c r="D757" s="25"/>
    </row>
    <row r="758" spans="2:4" s="26" customFormat="1" ht="12.75">
      <c r="B758" s="29">
        <v>314990515</v>
      </c>
      <c r="C758" s="19" t="s">
        <v>1300</v>
      </c>
      <c r="D758" s="25"/>
    </row>
    <row r="759" spans="2:4" s="26" customFormat="1" ht="12.75">
      <c r="B759" s="29">
        <v>314990516</v>
      </c>
      <c r="C759" s="19" t="s">
        <v>1301</v>
      </c>
      <c r="D759" s="25"/>
    </row>
    <row r="760" spans="2:4" s="26" customFormat="1" ht="12.75">
      <c r="B760" s="29">
        <v>314990517</v>
      </c>
      <c r="C760" s="19" t="s">
        <v>1302</v>
      </c>
      <c r="D760" s="25"/>
    </row>
    <row r="761" spans="1:4" s="26" customFormat="1" ht="12.75">
      <c r="A761" s="31"/>
      <c r="B761" s="32">
        <v>314992062</v>
      </c>
      <c r="C761" s="34" t="s">
        <v>1541</v>
      </c>
      <c r="D761" s="25"/>
    </row>
    <row r="762" spans="2:4" s="26" customFormat="1" ht="12.75">
      <c r="B762" s="29">
        <v>314990518</v>
      </c>
      <c r="C762" s="19" t="s">
        <v>1303</v>
      </c>
      <c r="D762" s="25"/>
    </row>
    <row r="763" spans="2:4" s="26" customFormat="1" ht="12.75">
      <c r="B763" s="29">
        <v>314991503</v>
      </c>
      <c r="C763" s="19" t="s">
        <v>1304</v>
      </c>
      <c r="D763" s="25"/>
    </row>
    <row r="764" spans="2:4" s="26" customFormat="1" ht="12.75">
      <c r="B764" s="29">
        <v>314992155</v>
      </c>
      <c r="C764" s="19" t="s">
        <v>1876</v>
      </c>
      <c r="D764" s="25"/>
    </row>
    <row r="765" spans="2:4" s="26" customFormat="1" ht="12.75">
      <c r="B765" s="29">
        <v>314990521</v>
      </c>
      <c r="C765" s="19" t="s">
        <v>1315</v>
      </c>
      <c r="D765" s="25"/>
    </row>
    <row r="766" spans="2:4" s="26" customFormat="1" ht="12.75">
      <c r="B766" s="29">
        <v>314990522</v>
      </c>
      <c r="C766" s="19" t="s">
        <v>1542</v>
      </c>
      <c r="D766" s="25"/>
    </row>
    <row r="767" spans="2:4" s="26" customFormat="1" ht="12.75">
      <c r="B767" s="29">
        <v>314990523</v>
      </c>
      <c r="C767" s="19" t="s">
        <v>1543</v>
      </c>
      <c r="D767" s="25"/>
    </row>
    <row r="768" spans="2:4" s="26" customFormat="1" ht="12.75">
      <c r="B768" s="29">
        <v>314990524</v>
      </c>
      <c r="C768" s="19" t="s">
        <v>1544</v>
      </c>
      <c r="D768" s="25"/>
    </row>
    <row r="769" spans="2:4" s="26" customFormat="1" ht="12.75">
      <c r="B769" s="29">
        <v>314990525</v>
      </c>
      <c r="C769" s="19" t="s">
        <v>1545</v>
      </c>
      <c r="D769" s="25"/>
    </row>
    <row r="770" spans="2:4" s="26" customFormat="1" ht="12.75">
      <c r="B770" s="29">
        <v>314990526</v>
      </c>
      <c r="C770" s="19" t="s">
        <v>1546</v>
      </c>
      <c r="D770" s="25"/>
    </row>
    <row r="771" spans="2:4" s="26" customFormat="1" ht="12.75">
      <c r="B771" s="29">
        <v>314990527</v>
      </c>
      <c r="C771" s="19" t="s">
        <v>1547</v>
      </c>
      <c r="D771" s="25"/>
    </row>
    <row r="772" spans="2:4" s="26" customFormat="1" ht="12.75">
      <c r="B772" s="29">
        <v>314990528</v>
      </c>
      <c r="C772" s="19" t="s">
        <v>1548</v>
      </c>
      <c r="D772" s="25"/>
    </row>
    <row r="773" spans="2:4" s="26" customFormat="1" ht="12.75">
      <c r="B773" s="29">
        <v>314991505</v>
      </c>
      <c r="C773" s="19" t="s">
        <v>1305</v>
      </c>
      <c r="D773" s="25"/>
    </row>
    <row r="774" spans="2:4" s="26" customFormat="1" ht="12.75">
      <c r="B774" s="29">
        <v>314991506</v>
      </c>
      <c r="C774" s="19" t="s">
        <v>1306</v>
      </c>
      <c r="D774" s="25"/>
    </row>
    <row r="775" spans="2:4" s="26" customFormat="1" ht="12.75">
      <c r="B775" s="29">
        <v>314990530</v>
      </c>
      <c r="C775" s="19" t="s">
        <v>1307</v>
      </c>
      <c r="D775" s="25"/>
    </row>
    <row r="776" spans="2:4" s="26" customFormat="1" ht="12.75">
      <c r="B776" s="29">
        <v>314991504</v>
      </c>
      <c r="C776" s="19" t="s">
        <v>1308</v>
      </c>
      <c r="D776" s="25"/>
    </row>
    <row r="777" spans="2:4" s="26" customFormat="1" ht="12.75">
      <c r="B777" s="29">
        <v>314991799</v>
      </c>
      <c r="C777" s="19" t="s">
        <v>1309</v>
      </c>
      <c r="D777" s="25"/>
    </row>
    <row r="778" spans="2:4" s="26" customFormat="1" ht="12.75">
      <c r="B778" s="29">
        <v>314991802</v>
      </c>
      <c r="C778" s="19" t="s">
        <v>1310</v>
      </c>
      <c r="D778" s="25"/>
    </row>
    <row r="779" spans="2:4" s="26" customFormat="1" ht="12.75">
      <c r="B779" s="29">
        <v>314991801</v>
      </c>
      <c r="C779" s="19" t="s">
        <v>1311</v>
      </c>
      <c r="D779" s="25"/>
    </row>
    <row r="780" spans="2:4" s="26" customFormat="1" ht="12.75">
      <c r="B780" s="29">
        <v>314991798</v>
      </c>
      <c r="C780" s="19" t="s">
        <v>1312</v>
      </c>
      <c r="D780" s="25"/>
    </row>
    <row r="781" spans="2:4" s="26" customFormat="1" ht="12.75">
      <c r="B781" s="29">
        <v>314991800</v>
      </c>
      <c r="C781" s="19" t="s">
        <v>1313</v>
      </c>
      <c r="D781" s="25"/>
    </row>
    <row r="782" spans="2:4" s="26" customFormat="1" ht="12.75">
      <c r="B782" s="29">
        <v>314990191</v>
      </c>
      <c r="C782" s="19" t="s">
        <v>378</v>
      </c>
      <c r="D782" s="25"/>
    </row>
    <row r="783" spans="2:4" s="26" customFormat="1" ht="12.75">
      <c r="B783" s="29">
        <v>314990536</v>
      </c>
      <c r="C783" s="19" t="s">
        <v>379</v>
      </c>
      <c r="D783" s="25"/>
    </row>
    <row r="784" spans="2:4" s="26" customFormat="1" ht="12.75">
      <c r="B784" s="29">
        <v>314990537</v>
      </c>
      <c r="C784" s="19" t="s">
        <v>377</v>
      </c>
      <c r="D784" s="25"/>
    </row>
    <row r="785" spans="2:4" s="26" customFormat="1" ht="12.75">
      <c r="B785" s="29">
        <v>314990192</v>
      </c>
      <c r="C785" s="19" t="s">
        <v>1549</v>
      </c>
      <c r="D785" s="25"/>
    </row>
    <row r="786" spans="1:4" s="26" customFormat="1" ht="12.75">
      <c r="A786" s="31"/>
      <c r="B786" s="32">
        <v>314991960</v>
      </c>
      <c r="C786" s="35" t="s">
        <v>1316</v>
      </c>
      <c r="D786" s="25"/>
    </row>
    <row r="787" spans="2:4" s="26" customFormat="1" ht="12.75">
      <c r="B787" s="29">
        <v>314990538</v>
      </c>
      <c r="C787" s="19" t="s">
        <v>1550</v>
      </c>
      <c r="D787" s="25"/>
    </row>
    <row r="788" spans="2:4" s="26" customFormat="1" ht="12.75">
      <c r="B788" s="29">
        <v>314991866</v>
      </c>
      <c r="C788" s="19" t="s">
        <v>1144</v>
      </c>
      <c r="D788" s="25"/>
    </row>
    <row r="789" spans="2:4" s="26" customFormat="1" ht="12.75">
      <c r="B789" s="29">
        <v>314990539</v>
      </c>
      <c r="C789" s="19" t="s">
        <v>122</v>
      </c>
      <c r="D789" s="25"/>
    </row>
    <row r="790" spans="2:4" s="26" customFormat="1" ht="12.75">
      <c r="B790" s="29">
        <v>314990542</v>
      </c>
      <c r="C790" s="19" t="s">
        <v>834</v>
      </c>
      <c r="D790" s="25"/>
    </row>
    <row r="791" spans="2:4" s="26" customFormat="1" ht="12.75">
      <c r="B791" s="29">
        <v>314990543</v>
      </c>
      <c r="C791" s="19" t="s">
        <v>380</v>
      </c>
      <c r="D791" s="25"/>
    </row>
    <row r="792" spans="2:4" s="26" customFormat="1" ht="12.75">
      <c r="B792" s="29">
        <v>314990544</v>
      </c>
      <c r="C792" s="19" t="s">
        <v>381</v>
      </c>
      <c r="D792" s="25"/>
    </row>
    <row r="793" spans="2:4" s="26" customFormat="1" ht="12.75">
      <c r="B793" s="29">
        <v>314990540</v>
      </c>
      <c r="C793" s="19" t="s">
        <v>835</v>
      </c>
      <c r="D793" s="25"/>
    </row>
    <row r="794" spans="2:4" s="26" customFormat="1" ht="12.75">
      <c r="B794" s="29">
        <v>314990545</v>
      </c>
      <c r="C794" s="19" t="s">
        <v>912</v>
      </c>
      <c r="D794" s="25"/>
    </row>
    <row r="795" spans="1:4" s="26" customFormat="1" ht="12.75">
      <c r="A795" s="31"/>
      <c r="B795" s="32">
        <v>314991961</v>
      </c>
      <c r="C795" s="35" t="s">
        <v>1000</v>
      </c>
      <c r="D795" s="25"/>
    </row>
    <row r="796" spans="1:4" s="26" customFormat="1" ht="12.75">
      <c r="A796" s="31"/>
      <c r="B796" s="32">
        <v>314991963</v>
      </c>
      <c r="C796" s="35" t="s">
        <v>966</v>
      </c>
      <c r="D796" s="25"/>
    </row>
    <row r="797" spans="1:4" s="26" customFormat="1" ht="12.75">
      <c r="A797" s="31"/>
      <c r="B797" s="32">
        <v>314991964</v>
      </c>
      <c r="C797" s="35" t="s">
        <v>975</v>
      </c>
      <c r="D797" s="25"/>
    </row>
    <row r="798" spans="1:4" s="26" customFormat="1" ht="12.75">
      <c r="A798" s="31"/>
      <c r="B798" s="32">
        <v>314991965</v>
      </c>
      <c r="C798" s="35" t="s">
        <v>1004</v>
      </c>
      <c r="D798" s="25"/>
    </row>
    <row r="799" spans="2:4" s="26" customFormat="1" ht="12.75">
      <c r="B799" s="29">
        <v>314990541</v>
      </c>
      <c r="C799" s="19" t="s">
        <v>382</v>
      </c>
      <c r="D799" s="25"/>
    </row>
    <row r="800" spans="1:4" s="26" customFormat="1" ht="12.75">
      <c r="A800" s="31"/>
      <c r="B800" s="32">
        <v>314991962</v>
      </c>
      <c r="C800" s="35" t="s">
        <v>1020</v>
      </c>
      <c r="D800" s="25"/>
    </row>
    <row r="801" spans="2:4" s="26" customFormat="1" ht="12.75">
      <c r="B801" s="29">
        <v>314991697</v>
      </c>
      <c r="C801" s="19" t="s">
        <v>123</v>
      </c>
      <c r="D801" s="25"/>
    </row>
    <row r="802" spans="2:4" s="26" customFormat="1" ht="12.75">
      <c r="B802" s="29">
        <v>314991507</v>
      </c>
      <c r="C802" s="19" t="s">
        <v>383</v>
      </c>
      <c r="D802" s="25"/>
    </row>
    <row r="803" spans="2:4" s="26" customFormat="1" ht="12.75">
      <c r="B803" s="29">
        <v>314990546</v>
      </c>
      <c r="C803" s="19" t="s">
        <v>124</v>
      </c>
      <c r="D803" s="25"/>
    </row>
    <row r="804" spans="2:4" s="26" customFormat="1" ht="12.75">
      <c r="B804" s="29">
        <v>314991508</v>
      </c>
      <c r="C804" s="19" t="s">
        <v>125</v>
      </c>
      <c r="D804" s="25"/>
    </row>
    <row r="805" spans="1:4" s="26" customFormat="1" ht="12.75">
      <c r="A805" s="31"/>
      <c r="B805" s="32">
        <v>314991966</v>
      </c>
      <c r="C805" s="36" t="s">
        <v>1021</v>
      </c>
      <c r="D805" s="25"/>
    </row>
    <row r="806" spans="1:4" s="26" customFormat="1" ht="12.75">
      <c r="A806" s="31"/>
      <c r="B806" s="32">
        <v>314991975</v>
      </c>
      <c r="C806" s="33" t="s">
        <v>1551</v>
      </c>
      <c r="D806" s="25"/>
    </row>
    <row r="807" spans="2:4" s="26" customFormat="1" ht="12.75">
      <c r="B807" s="29">
        <v>314991897</v>
      </c>
      <c r="C807" s="19" t="s">
        <v>779</v>
      </c>
      <c r="D807" s="25"/>
    </row>
    <row r="808" spans="2:4" s="26" customFormat="1" ht="12.75">
      <c r="B808" s="29">
        <v>314991899</v>
      </c>
      <c r="C808" s="19" t="s">
        <v>780</v>
      </c>
      <c r="D808" s="25"/>
    </row>
    <row r="809" spans="2:4" s="26" customFormat="1" ht="12.75">
      <c r="B809" s="29">
        <v>314991900</v>
      </c>
      <c r="C809" s="19" t="s">
        <v>781</v>
      </c>
      <c r="D809" s="25"/>
    </row>
    <row r="810" spans="2:4" s="26" customFormat="1" ht="12.75">
      <c r="B810" s="29">
        <v>314991898</v>
      </c>
      <c r="C810" s="19" t="s">
        <v>1145</v>
      </c>
      <c r="D810" s="25"/>
    </row>
    <row r="811" spans="2:4" s="26" customFormat="1" ht="12.75">
      <c r="B811" s="29">
        <v>314991698</v>
      </c>
      <c r="C811" s="19" t="s">
        <v>126</v>
      </c>
      <c r="D811" s="25"/>
    </row>
    <row r="812" spans="2:4" s="26" customFormat="1" ht="12.75">
      <c r="B812" s="29">
        <v>314990551</v>
      </c>
      <c r="C812" s="19" t="s">
        <v>1552</v>
      </c>
      <c r="D812" s="25"/>
    </row>
    <row r="813" spans="2:4" s="26" customFormat="1" ht="12.75">
      <c r="B813" s="29">
        <v>314991699</v>
      </c>
      <c r="C813" s="19" t="s">
        <v>127</v>
      </c>
      <c r="D813" s="25"/>
    </row>
    <row r="814" spans="2:4" s="26" customFormat="1" ht="12.75">
      <c r="B814" s="29">
        <v>314991700</v>
      </c>
      <c r="C814" s="19" t="s">
        <v>128</v>
      </c>
      <c r="D814" s="25"/>
    </row>
    <row r="815" spans="2:4" s="26" customFormat="1" ht="12.75">
      <c r="B815" s="29">
        <v>314990553</v>
      </c>
      <c r="C815" s="19" t="s">
        <v>1553</v>
      </c>
      <c r="D815" s="25"/>
    </row>
    <row r="816" spans="2:4" s="26" customFormat="1" ht="12.75">
      <c r="B816" s="29">
        <v>314990430</v>
      </c>
      <c r="C816" s="19" t="s">
        <v>1146</v>
      </c>
      <c r="D816" s="25"/>
    </row>
    <row r="817" spans="2:4" s="26" customFormat="1" ht="12.75">
      <c r="B817" s="29">
        <v>314990559</v>
      </c>
      <c r="C817" s="19" t="s">
        <v>1554</v>
      </c>
      <c r="D817" s="25"/>
    </row>
    <row r="818" spans="2:4" s="26" customFormat="1" ht="12.75">
      <c r="B818" s="29">
        <v>314991509</v>
      </c>
      <c r="C818" s="19" t="s">
        <v>1555</v>
      </c>
      <c r="D818" s="25"/>
    </row>
    <row r="819" spans="2:4" s="26" customFormat="1" ht="12.75">
      <c r="B819" s="29">
        <v>314991836</v>
      </c>
      <c r="C819" s="19" t="s">
        <v>1556</v>
      </c>
      <c r="D819" s="25"/>
    </row>
    <row r="820" spans="2:4" s="26" customFormat="1" ht="12.75">
      <c r="B820" s="29">
        <v>314990560</v>
      </c>
      <c r="C820" s="19" t="s">
        <v>1557</v>
      </c>
      <c r="D820" s="25"/>
    </row>
    <row r="821" spans="2:4" s="26" customFormat="1" ht="12.75">
      <c r="B821" s="29">
        <v>314990562</v>
      </c>
      <c r="C821" s="19" t="s">
        <v>1558</v>
      </c>
      <c r="D821" s="25"/>
    </row>
    <row r="822" spans="2:4" s="26" customFormat="1" ht="12.75">
      <c r="B822" s="29">
        <v>314991510</v>
      </c>
      <c r="C822" s="19" t="s">
        <v>1559</v>
      </c>
      <c r="D822" s="25"/>
    </row>
    <row r="823" spans="2:4" s="26" customFormat="1" ht="12.75">
      <c r="B823" s="29">
        <v>314990558</v>
      </c>
      <c r="C823" s="19" t="s">
        <v>1560</v>
      </c>
      <c r="D823" s="25"/>
    </row>
    <row r="824" spans="2:4" s="26" customFormat="1" ht="12.75">
      <c r="B824" s="29">
        <v>314992178</v>
      </c>
      <c r="C824" s="19" t="s">
        <v>1901</v>
      </c>
      <c r="D824" s="25"/>
    </row>
    <row r="825" spans="2:4" s="26" customFormat="1" ht="12.75">
      <c r="B825" s="29">
        <v>314992179</v>
      </c>
      <c r="C825" s="19" t="s">
        <v>1902</v>
      </c>
      <c r="D825" s="25"/>
    </row>
    <row r="826" spans="2:4" s="26" customFormat="1" ht="12.75">
      <c r="B826" s="29">
        <v>314992180</v>
      </c>
      <c r="C826" s="19" t="s">
        <v>1903</v>
      </c>
      <c r="D826" s="25"/>
    </row>
    <row r="827" spans="2:4" s="26" customFormat="1" ht="12.75">
      <c r="B827" s="29">
        <v>314990563</v>
      </c>
      <c r="C827" s="19" t="s">
        <v>1561</v>
      </c>
      <c r="D827" s="25"/>
    </row>
    <row r="828" spans="2:4" s="26" customFormat="1" ht="12.75">
      <c r="B828" s="29">
        <v>314990566</v>
      </c>
      <c r="C828" s="19" t="s">
        <v>1562</v>
      </c>
      <c r="D828" s="25"/>
    </row>
    <row r="829" spans="2:4" s="26" customFormat="1" ht="12.75">
      <c r="B829" s="29">
        <v>314990567</v>
      </c>
      <c r="C829" s="19" t="s">
        <v>1563</v>
      </c>
      <c r="D829" s="25"/>
    </row>
    <row r="830" spans="2:4" s="26" customFormat="1" ht="12.75">
      <c r="B830" s="29">
        <v>314990991</v>
      </c>
      <c r="C830" s="19" t="s">
        <v>384</v>
      </c>
      <c r="D830" s="21"/>
    </row>
    <row r="831" spans="2:4" s="26" customFormat="1" ht="12.75">
      <c r="B831" s="29">
        <v>314991894</v>
      </c>
      <c r="C831" s="19" t="s">
        <v>261</v>
      </c>
      <c r="D831" s="21"/>
    </row>
    <row r="832" spans="2:4" s="26" customFormat="1" ht="12.75">
      <c r="B832" s="29">
        <v>314990568</v>
      </c>
      <c r="C832" s="19" t="s">
        <v>385</v>
      </c>
      <c r="D832" s="25"/>
    </row>
    <row r="833" spans="2:4" s="26" customFormat="1" ht="12.75">
      <c r="B833" s="29">
        <v>314990569</v>
      </c>
      <c r="C833" s="19" t="s">
        <v>386</v>
      </c>
      <c r="D833" s="25"/>
    </row>
    <row r="834" spans="1:4" s="26" customFormat="1" ht="12.75">
      <c r="A834" s="31"/>
      <c r="B834" s="32">
        <v>314991967</v>
      </c>
      <c r="C834" s="35" t="s">
        <v>1005</v>
      </c>
      <c r="D834" s="25"/>
    </row>
    <row r="835" spans="1:4" s="26" customFormat="1" ht="12.75">
      <c r="A835" s="31"/>
      <c r="B835" s="32">
        <v>314991968</v>
      </c>
      <c r="C835" s="36" t="s">
        <v>1022</v>
      </c>
      <c r="D835" s="25"/>
    </row>
    <row r="836" spans="2:4" s="26" customFormat="1" ht="12.75">
      <c r="B836" s="29">
        <v>314990570</v>
      </c>
      <c r="C836" s="19" t="s">
        <v>1574</v>
      </c>
      <c r="D836" s="25"/>
    </row>
    <row r="837" spans="2:4" s="26" customFormat="1" ht="12.75">
      <c r="B837" s="29">
        <v>314990572</v>
      </c>
      <c r="C837" s="19" t="s">
        <v>1575</v>
      </c>
      <c r="D837" s="25"/>
    </row>
    <row r="838" spans="2:4" s="26" customFormat="1" ht="12.75">
      <c r="B838" s="29">
        <v>314990571</v>
      </c>
      <c r="C838" s="19" t="s">
        <v>1576</v>
      </c>
      <c r="D838" s="25"/>
    </row>
    <row r="839" spans="2:4" s="26" customFormat="1" ht="12.75">
      <c r="B839" s="29">
        <v>314990575</v>
      </c>
      <c r="C839" s="19" t="s">
        <v>388</v>
      </c>
      <c r="D839" s="25"/>
    </row>
    <row r="840" spans="2:4" s="26" customFormat="1" ht="12.75">
      <c r="B840" s="29">
        <v>314990576</v>
      </c>
      <c r="C840" s="19" t="s">
        <v>389</v>
      </c>
      <c r="D840" s="25"/>
    </row>
    <row r="841" spans="2:4" s="26" customFormat="1" ht="12.75">
      <c r="B841" s="29">
        <v>314990573</v>
      </c>
      <c r="C841" s="19" t="s">
        <v>129</v>
      </c>
      <c r="D841" s="25"/>
    </row>
    <row r="842" spans="2:4" s="26" customFormat="1" ht="12.75">
      <c r="B842" s="29">
        <v>314990574</v>
      </c>
      <c r="C842" s="19" t="s">
        <v>387</v>
      </c>
      <c r="D842" s="25"/>
    </row>
    <row r="843" spans="1:4" s="26" customFormat="1" ht="12.75">
      <c r="A843" s="31"/>
      <c r="B843" s="32">
        <v>314991969</v>
      </c>
      <c r="C843" s="35" t="s">
        <v>1577</v>
      </c>
      <c r="D843" s="25"/>
    </row>
    <row r="844" spans="2:4" s="26" customFormat="1" ht="12.75">
      <c r="B844" s="29">
        <v>314990577</v>
      </c>
      <c r="C844" s="19" t="s">
        <v>1585</v>
      </c>
      <c r="D844" s="25"/>
    </row>
    <row r="845" spans="2:4" s="26" customFormat="1" ht="12.75">
      <c r="B845" s="29">
        <v>314990578</v>
      </c>
      <c r="C845" s="19" t="s">
        <v>1586</v>
      </c>
      <c r="D845" s="25"/>
    </row>
    <row r="846" spans="2:4" s="26" customFormat="1" ht="12.75">
      <c r="B846" s="29">
        <v>314990579</v>
      </c>
      <c r="C846" s="19" t="s">
        <v>1578</v>
      </c>
      <c r="D846" s="25"/>
    </row>
    <row r="847" spans="2:4" s="26" customFormat="1" ht="12.75">
      <c r="B847" s="29">
        <v>314991737</v>
      </c>
      <c r="C847" s="19" t="s">
        <v>1587</v>
      </c>
      <c r="D847" s="25"/>
    </row>
    <row r="848" spans="2:4" s="26" customFormat="1" ht="12.75">
      <c r="B848" s="29">
        <v>314991511</v>
      </c>
      <c r="C848" s="19" t="s">
        <v>1580</v>
      </c>
      <c r="D848" s="25"/>
    </row>
    <row r="849" spans="2:4" s="26" customFormat="1" ht="12.75">
      <c r="B849" s="29">
        <v>314991512</v>
      </c>
      <c r="C849" s="19" t="s">
        <v>390</v>
      </c>
      <c r="D849" s="25"/>
    </row>
    <row r="850" spans="2:4" s="26" customFormat="1" ht="12.75">
      <c r="B850" s="29">
        <v>314990583</v>
      </c>
      <c r="C850" s="19" t="s">
        <v>1588</v>
      </c>
      <c r="D850" s="25"/>
    </row>
    <row r="851" spans="2:4" s="26" customFormat="1" ht="12.75">
      <c r="B851" s="29">
        <v>314990581</v>
      </c>
      <c r="C851" s="19" t="s">
        <v>1589</v>
      </c>
      <c r="D851" s="25"/>
    </row>
    <row r="852" spans="2:4" s="26" customFormat="1" ht="12.75">
      <c r="B852" s="29">
        <v>314991401</v>
      </c>
      <c r="C852" s="19" t="s">
        <v>1590</v>
      </c>
      <c r="D852" s="25"/>
    </row>
    <row r="853" spans="2:4" s="26" customFormat="1" ht="12.75">
      <c r="B853" s="29">
        <v>314992162</v>
      </c>
      <c r="C853" s="19" t="s">
        <v>1886</v>
      </c>
      <c r="D853" s="25"/>
    </row>
    <row r="854" spans="2:4" s="26" customFormat="1" ht="12.75">
      <c r="B854" s="29">
        <v>314990309</v>
      </c>
      <c r="C854" s="19" t="s">
        <v>130</v>
      </c>
      <c r="D854" s="25"/>
    </row>
    <row r="855" spans="2:4" s="26" customFormat="1" ht="12.75">
      <c r="B855" s="29">
        <v>314990585</v>
      </c>
      <c r="C855" s="19" t="s">
        <v>1579</v>
      </c>
      <c r="D855" s="25"/>
    </row>
    <row r="856" spans="2:4" s="26" customFormat="1" ht="12.75">
      <c r="B856" s="29">
        <v>314990580</v>
      </c>
      <c r="C856" s="19" t="s">
        <v>1591</v>
      </c>
      <c r="D856" s="25"/>
    </row>
    <row r="857" spans="2:4" s="26" customFormat="1" ht="12.75">
      <c r="B857" s="29">
        <v>314990586</v>
      </c>
      <c r="C857" s="19" t="s">
        <v>1581</v>
      </c>
      <c r="D857" s="25"/>
    </row>
    <row r="858" spans="2:4" s="26" customFormat="1" ht="12.75">
      <c r="B858" s="29">
        <v>314991513</v>
      </c>
      <c r="C858" s="19" t="s">
        <v>1582</v>
      </c>
      <c r="D858" s="25"/>
    </row>
    <row r="859" spans="2:4" s="26" customFormat="1" ht="12.75">
      <c r="B859" s="29">
        <v>314991738</v>
      </c>
      <c r="C859" s="19" t="s">
        <v>1592</v>
      </c>
      <c r="D859" s="25"/>
    </row>
    <row r="860" spans="2:4" s="26" customFormat="1" ht="12.75">
      <c r="B860" s="29">
        <v>314991514</v>
      </c>
      <c r="C860" s="19" t="s">
        <v>1583</v>
      </c>
      <c r="D860" s="25"/>
    </row>
    <row r="861" spans="2:4" s="26" customFormat="1" ht="12.75">
      <c r="B861" s="29">
        <v>314990587</v>
      </c>
      <c r="C861" s="19" t="s">
        <v>1593</v>
      </c>
      <c r="D861" s="25"/>
    </row>
    <row r="862" spans="2:4" s="26" customFormat="1" ht="12.75">
      <c r="B862" s="29">
        <v>314991735</v>
      </c>
      <c r="C862" s="19" t="s">
        <v>1594</v>
      </c>
      <c r="D862" s="25"/>
    </row>
    <row r="863" spans="2:4" s="26" customFormat="1" ht="12.75">
      <c r="B863" s="29">
        <v>314991739</v>
      </c>
      <c r="C863" s="19" t="s">
        <v>1595</v>
      </c>
      <c r="D863" s="25"/>
    </row>
    <row r="864" spans="2:4" s="26" customFormat="1" ht="12.75">
      <c r="B864" s="29">
        <v>314991736</v>
      </c>
      <c r="C864" s="19" t="s">
        <v>1584</v>
      </c>
      <c r="D864" s="25"/>
    </row>
    <row r="865" spans="2:4" s="26" customFormat="1" ht="12.75">
      <c r="B865" s="29">
        <v>314900590</v>
      </c>
      <c r="C865" s="19" t="s">
        <v>1596</v>
      </c>
      <c r="D865" s="25"/>
    </row>
    <row r="866" spans="2:4" s="26" customFormat="1" ht="12.75">
      <c r="B866" s="29">
        <v>314990591</v>
      </c>
      <c r="C866" s="19" t="s">
        <v>1597</v>
      </c>
      <c r="D866" s="25"/>
    </row>
    <row r="867" spans="2:4" s="26" customFormat="1" ht="12.75">
      <c r="B867" s="29">
        <v>314900592</v>
      </c>
      <c r="C867" s="19" t="s">
        <v>1598</v>
      </c>
      <c r="D867" s="25"/>
    </row>
    <row r="868" spans="2:4" s="26" customFormat="1" ht="12.75">
      <c r="B868" s="29">
        <v>314900593</v>
      </c>
      <c r="C868" s="19" t="s">
        <v>1599</v>
      </c>
      <c r="D868" s="25"/>
    </row>
    <row r="869" spans="2:4" s="26" customFormat="1" ht="12.75">
      <c r="B869" s="29">
        <v>314990594</v>
      </c>
      <c r="C869" s="19" t="s">
        <v>1600</v>
      </c>
      <c r="D869" s="25"/>
    </row>
    <row r="870" spans="1:4" s="26" customFormat="1" ht="12.75">
      <c r="A870" s="31"/>
      <c r="B870" s="32">
        <v>314991970</v>
      </c>
      <c r="C870" s="35" t="s">
        <v>1006</v>
      </c>
      <c r="D870" s="25"/>
    </row>
    <row r="871" spans="2:4" s="26" customFormat="1" ht="12.75">
      <c r="B871" s="29">
        <v>314990597</v>
      </c>
      <c r="C871" s="19" t="s">
        <v>1601</v>
      </c>
      <c r="D871" s="25"/>
    </row>
    <row r="872" spans="2:4" s="26" customFormat="1" ht="12.75">
      <c r="B872" s="29">
        <v>314990598</v>
      </c>
      <c r="C872" s="19" t="s">
        <v>392</v>
      </c>
      <c r="D872" s="25"/>
    </row>
    <row r="873" spans="2:4" s="26" customFormat="1" ht="12.75">
      <c r="B873" s="29">
        <v>314990600</v>
      </c>
      <c r="C873" s="19" t="s">
        <v>131</v>
      </c>
      <c r="D873" s="25"/>
    </row>
    <row r="874" spans="2:4" s="26" customFormat="1" ht="12.75">
      <c r="B874" s="29">
        <v>314990602</v>
      </c>
      <c r="C874" s="19" t="s">
        <v>393</v>
      </c>
      <c r="D874" s="25"/>
    </row>
    <row r="875" spans="2:4" s="26" customFormat="1" ht="12.75">
      <c r="B875" s="29">
        <v>314992181</v>
      </c>
      <c r="C875" s="19" t="s">
        <v>1904</v>
      </c>
      <c r="D875" s="25"/>
    </row>
    <row r="876" spans="2:4" s="26" customFormat="1" ht="12.75">
      <c r="B876" s="29">
        <v>314990603</v>
      </c>
      <c r="C876" s="19" t="s">
        <v>394</v>
      </c>
      <c r="D876" s="25"/>
    </row>
    <row r="877" spans="2:4" s="26" customFormat="1" ht="12.75">
      <c r="B877" s="29">
        <v>314990604</v>
      </c>
      <c r="C877" s="19" t="s">
        <v>132</v>
      </c>
      <c r="D877" s="25"/>
    </row>
    <row r="878" spans="2:4" s="26" customFormat="1" ht="12.75">
      <c r="B878" s="29">
        <v>314990605</v>
      </c>
      <c r="C878" s="19" t="s">
        <v>395</v>
      </c>
      <c r="D878" s="25"/>
    </row>
    <row r="879" spans="2:4" s="26" customFormat="1" ht="12.75">
      <c r="B879" s="29">
        <v>314991701</v>
      </c>
      <c r="C879" s="19" t="s">
        <v>133</v>
      </c>
      <c r="D879" s="25"/>
    </row>
    <row r="880" spans="2:4" s="26" customFormat="1" ht="12.75">
      <c r="B880" s="29">
        <v>314990606</v>
      </c>
      <c r="C880" s="19" t="s">
        <v>391</v>
      </c>
      <c r="D880" s="25"/>
    </row>
    <row r="881" spans="1:4" s="26" customFormat="1" ht="12.75">
      <c r="A881" s="31"/>
      <c r="B881" s="32">
        <v>314991971</v>
      </c>
      <c r="C881" s="35" t="s">
        <v>1023</v>
      </c>
      <c r="D881" s="25"/>
    </row>
    <row r="882" spans="2:4" s="26" customFormat="1" ht="12.75">
      <c r="B882" s="29">
        <v>314990607</v>
      </c>
      <c r="C882" s="19" t="s">
        <v>1602</v>
      </c>
      <c r="D882" s="25"/>
    </row>
    <row r="883" spans="2:4" s="26" customFormat="1" ht="12.75">
      <c r="B883" s="29">
        <v>314992154</v>
      </c>
      <c r="C883" s="19" t="s">
        <v>1875</v>
      </c>
      <c r="D883" s="25"/>
    </row>
    <row r="884" spans="2:4" s="26" customFormat="1" ht="12.75">
      <c r="B884" s="29">
        <v>314990608</v>
      </c>
      <c r="C884" s="19" t="s">
        <v>1603</v>
      </c>
      <c r="D884" s="25"/>
    </row>
    <row r="885" spans="2:4" s="26" customFormat="1" ht="12.75">
      <c r="B885" s="29">
        <v>314991703</v>
      </c>
      <c r="C885" s="19" t="s">
        <v>134</v>
      </c>
      <c r="D885" s="25"/>
    </row>
    <row r="886" spans="2:4" s="26" customFormat="1" ht="12.75">
      <c r="B886" s="29">
        <v>314991704</v>
      </c>
      <c r="C886" s="19" t="s">
        <v>135</v>
      </c>
      <c r="D886" s="25"/>
    </row>
    <row r="887" spans="2:4" s="26" customFormat="1" ht="12.75">
      <c r="B887" s="29">
        <v>314990609</v>
      </c>
      <c r="C887" s="19" t="s">
        <v>136</v>
      </c>
      <c r="D887" s="25"/>
    </row>
    <row r="888" spans="2:4" s="26" customFormat="1" ht="12.75">
      <c r="B888" s="29">
        <v>314990610</v>
      </c>
      <c r="C888" s="19" t="s">
        <v>396</v>
      </c>
      <c r="D888" s="25"/>
    </row>
    <row r="889" spans="1:4" s="31" customFormat="1" ht="12.75">
      <c r="A889" s="26"/>
      <c r="B889" s="29">
        <v>314990611</v>
      </c>
      <c r="C889" s="19" t="s">
        <v>397</v>
      </c>
      <c r="D889" s="25"/>
    </row>
    <row r="890" spans="2:4" s="26" customFormat="1" ht="12.75">
      <c r="B890" s="29">
        <v>314990612</v>
      </c>
      <c r="C890" s="19" t="s">
        <v>398</v>
      </c>
      <c r="D890" s="25"/>
    </row>
    <row r="891" spans="2:4" s="26" customFormat="1" ht="12.75">
      <c r="B891" s="29">
        <v>314991874</v>
      </c>
      <c r="C891" s="19" t="s">
        <v>1333</v>
      </c>
      <c r="D891" s="25"/>
    </row>
    <row r="892" spans="1:4" s="26" customFormat="1" ht="12.75">
      <c r="A892" s="31"/>
      <c r="B892" s="32">
        <v>314991973</v>
      </c>
      <c r="C892" s="33" t="s">
        <v>1025</v>
      </c>
      <c r="D892" s="25"/>
    </row>
    <row r="893" spans="1:4" s="26" customFormat="1" ht="12.75">
      <c r="A893" s="31"/>
      <c r="B893" s="32">
        <v>314991974</v>
      </c>
      <c r="C893" s="33" t="s">
        <v>1007</v>
      </c>
      <c r="D893" s="25"/>
    </row>
    <row r="894" spans="1:4" s="26" customFormat="1" ht="12.75">
      <c r="A894" s="31"/>
      <c r="B894" s="32">
        <v>314991976</v>
      </c>
      <c r="C894" s="33" t="s">
        <v>1026</v>
      </c>
      <c r="D894" s="25"/>
    </row>
    <row r="895" spans="1:4" s="26" customFormat="1" ht="12.75">
      <c r="A895" s="31"/>
      <c r="B895" s="32">
        <v>314991977</v>
      </c>
      <c r="C895" s="33" t="s">
        <v>967</v>
      </c>
      <c r="D895" s="25"/>
    </row>
    <row r="896" spans="1:4" s="26" customFormat="1" ht="12.75">
      <c r="A896" s="31"/>
      <c r="B896" s="32">
        <v>314991978</v>
      </c>
      <c r="C896" s="33" t="s">
        <v>976</v>
      </c>
      <c r="D896" s="25"/>
    </row>
    <row r="897" spans="1:4" s="26" customFormat="1" ht="12.75">
      <c r="A897" s="31"/>
      <c r="B897" s="32">
        <v>314991979</v>
      </c>
      <c r="C897" s="33" t="s">
        <v>1008</v>
      </c>
      <c r="D897" s="25"/>
    </row>
    <row r="898" spans="1:4" s="26" customFormat="1" ht="12.75">
      <c r="A898" s="31"/>
      <c r="B898" s="32">
        <v>314991980</v>
      </c>
      <c r="C898" s="33" t="s">
        <v>936</v>
      </c>
      <c r="D898" s="25"/>
    </row>
    <row r="899" spans="2:4" s="26" customFormat="1" ht="12.75">
      <c r="B899" s="29">
        <v>314991705</v>
      </c>
      <c r="C899" s="19" t="s">
        <v>137</v>
      </c>
      <c r="D899" s="25"/>
    </row>
    <row r="900" spans="2:4" s="26" customFormat="1" ht="12.75">
      <c r="B900" s="29">
        <v>314990627</v>
      </c>
      <c r="C900" s="19" t="s">
        <v>413</v>
      </c>
      <c r="D900" s="25"/>
    </row>
    <row r="901" spans="1:4" s="26" customFormat="1" ht="12.75">
      <c r="A901" s="31"/>
      <c r="B901" s="32">
        <v>314991981</v>
      </c>
      <c r="C901" s="33" t="s">
        <v>1317</v>
      </c>
      <c r="D901" s="25"/>
    </row>
    <row r="902" spans="2:4" s="26" customFormat="1" ht="12.75">
      <c r="B902" s="29">
        <v>314990614</v>
      </c>
      <c r="C902" s="19" t="s">
        <v>399</v>
      </c>
      <c r="D902" s="25"/>
    </row>
    <row r="903" spans="2:4" s="26" customFormat="1" ht="12.75">
      <c r="B903" s="29">
        <v>314990615</v>
      </c>
      <c r="C903" s="19" t="s">
        <v>400</v>
      </c>
      <c r="D903" s="25"/>
    </row>
    <row r="904" spans="2:4" s="26" customFormat="1" ht="12.75">
      <c r="B904" s="29">
        <v>314990616</v>
      </c>
      <c r="C904" s="19" t="s">
        <v>401</v>
      </c>
      <c r="D904" s="25"/>
    </row>
    <row r="905" spans="2:4" s="26" customFormat="1" ht="12.75">
      <c r="B905" s="29">
        <v>314990618</v>
      </c>
      <c r="C905" s="19" t="s">
        <v>402</v>
      </c>
      <c r="D905" s="25"/>
    </row>
    <row r="906" spans="2:4" s="26" customFormat="1" ht="12.75">
      <c r="B906" s="29">
        <v>314990619</v>
      </c>
      <c r="C906" s="19" t="s">
        <v>403</v>
      </c>
      <c r="D906" s="25"/>
    </row>
    <row r="907" spans="2:4" s="26" customFormat="1" ht="12.75">
      <c r="B907" s="29">
        <v>314990620</v>
      </c>
      <c r="C907" s="19" t="s">
        <v>404</v>
      </c>
      <c r="D907" s="25"/>
    </row>
    <row r="908" spans="2:4" s="26" customFormat="1" ht="12.75">
      <c r="B908" s="29">
        <v>314990621</v>
      </c>
      <c r="C908" s="19" t="s">
        <v>405</v>
      </c>
      <c r="D908" s="25"/>
    </row>
    <row r="909" spans="2:4" s="26" customFormat="1" ht="12.75">
      <c r="B909" s="29">
        <v>314991707</v>
      </c>
      <c r="C909" s="19" t="s">
        <v>138</v>
      </c>
      <c r="D909" s="25"/>
    </row>
    <row r="910" spans="2:4" s="26" customFormat="1" ht="12.75">
      <c r="B910" s="29">
        <v>314990622</v>
      </c>
      <c r="C910" s="19" t="s">
        <v>406</v>
      </c>
      <c r="D910" s="25"/>
    </row>
    <row r="911" spans="2:4" s="26" customFormat="1" ht="12.75">
      <c r="B911" s="29">
        <v>314990623</v>
      </c>
      <c r="C911" s="19" t="s">
        <v>407</v>
      </c>
      <c r="D911" s="25"/>
    </row>
    <row r="912" spans="2:4" s="26" customFormat="1" ht="12.75">
      <c r="B912" s="29">
        <v>314991709</v>
      </c>
      <c r="C912" s="19" t="s">
        <v>139</v>
      </c>
      <c r="D912" s="25"/>
    </row>
    <row r="913" spans="2:4" s="26" customFormat="1" ht="12.75">
      <c r="B913" s="29">
        <v>314990624</v>
      </c>
      <c r="C913" s="19" t="s">
        <v>408</v>
      </c>
      <c r="D913" s="25"/>
    </row>
    <row r="914" spans="2:4" s="26" customFormat="1" ht="12.75">
      <c r="B914" s="29">
        <v>314990625</v>
      </c>
      <c r="C914" s="19" t="s">
        <v>409</v>
      </c>
      <c r="D914" s="25"/>
    </row>
    <row r="915" spans="2:4" s="26" customFormat="1" ht="12.75">
      <c r="B915" s="29">
        <v>314990519</v>
      </c>
      <c r="C915" s="19" t="s">
        <v>836</v>
      </c>
      <c r="D915" s="25"/>
    </row>
    <row r="916" spans="2:4" s="26" customFormat="1" ht="12.75">
      <c r="B916" s="29">
        <v>314990626</v>
      </c>
      <c r="C916" s="19" t="s">
        <v>410</v>
      </c>
      <c r="D916" s="25"/>
    </row>
    <row r="917" spans="2:4" s="26" customFormat="1" ht="12.75">
      <c r="B917" s="29">
        <v>314990183</v>
      </c>
      <c r="C917" s="19" t="s">
        <v>411</v>
      </c>
      <c r="D917" s="25"/>
    </row>
    <row r="918" spans="2:4" s="26" customFormat="1" ht="12.75">
      <c r="B918" s="29">
        <v>314992166</v>
      </c>
      <c r="C918" s="19" t="s">
        <v>1890</v>
      </c>
      <c r="D918" s="25"/>
    </row>
    <row r="919" spans="2:4" s="26" customFormat="1" ht="12.75">
      <c r="B919" s="29">
        <v>314990628</v>
      </c>
      <c r="C919" s="19" t="s">
        <v>412</v>
      </c>
      <c r="D919" s="25"/>
    </row>
    <row r="920" spans="1:4" s="26" customFormat="1" ht="12.75">
      <c r="A920" s="31"/>
      <c r="B920" s="32">
        <v>314991982</v>
      </c>
      <c r="C920" s="33" t="s">
        <v>1027</v>
      </c>
      <c r="D920" s="25"/>
    </row>
    <row r="921" spans="2:4" s="26" customFormat="1" ht="12.75">
      <c r="B921" s="29">
        <v>314991706</v>
      </c>
      <c r="C921" s="19" t="s">
        <v>140</v>
      </c>
      <c r="D921" s="25"/>
    </row>
    <row r="922" spans="2:4" s="26" customFormat="1" ht="12.75">
      <c r="B922" s="29">
        <v>314991708</v>
      </c>
      <c r="C922" s="19" t="s">
        <v>141</v>
      </c>
      <c r="D922" s="25"/>
    </row>
    <row r="923" spans="2:4" s="26" customFormat="1" ht="12.75">
      <c r="B923" s="29">
        <v>314991717</v>
      </c>
      <c r="C923" s="19" t="s">
        <v>142</v>
      </c>
      <c r="D923" s="25"/>
    </row>
    <row r="924" spans="2:4" s="26" customFormat="1" ht="12.75">
      <c r="B924" s="29">
        <v>314991716</v>
      </c>
      <c r="C924" s="19" t="s">
        <v>143</v>
      </c>
      <c r="D924" s="25"/>
    </row>
    <row r="925" spans="2:4" s="26" customFormat="1" ht="12.75">
      <c r="B925" s="29">
        <v>314991515</v>
      </c>
      <c r="C925" s="19" t="s">
        <v>414</v>
      </c>
      <c r="D925" s="25"/>
    </row>
    <row r="926" spans="2:4" s="26" customFormat="1" ht="12.75">
      <c r="B926" s="29">
        <v>314990629</v>
      </c>
      <c r="C926" s="19" t="s">
        <v>415</v>
      </c>
      <c r="D926" s="25"/>
    </row>
    <row r="927" spans="2:4" s="26" customFormat="1" ht="12.75">
      <c r="B927" s="29">
        <v>314900630</v>
      </c>
      <c r="C927" s="19" t="s">
        <v>416</v>
      </c>
      <c r="D927" s="25"/>
    </row>
    <row r="928" spans="2:4" s="26" customFormat="1" ht="12.75">
      <c r="B928" s="29">
        <v>314990631</v>
      </c>
      <c r="C928" s="19" t="s">
        <v>417</v>
      </c>
      <c r="D928" s="25"/>
    </row>
    <row r="929" spans="2:4" s="26" customFormat="1" ht="12.75">
      <c r="B929" s="29">
        <v>314992182</v>
      </c>
      <c r="C929" s="19" t="s">
        <v>1905</v>
      </c>
      <c r="D929" s="25"/>
    </row>
    <row r="930" spans="2:4" s="26" customFormat="1" ht="12.75">
      <c r="B930" s="29">
        <v>314991516</v>
      </c>
      <c r="C930" s="19" t="s">
        <v>418</v>
      </c>
      <c r="D930" s="25"/>
    </row>
    <row r="931" spans="1:4" s="26" customFormat="1" ht="12.75">
      <c r="A931" s="31"/>
      <c r="B931" s="32">
        <v>314991983</v>
      </c>
      <c r="C931" s="34" t="s">
        <v>1028</v>
      </c>
      <c r="D931" s="25"/>
    </row>
    <row r="932" spans="2:4" s="26" customFormat="1" ht="12.75">
      <c r="B932" s="29">
        <v>314990632</v>
      </c>
      <c r="C932" s="19" t="s">
        <v>419</v>
      </c>
      <c r="D932" s="25"/>
    </row>
    <row r="933" spans="2:4" s="26" customFormat="1" ht="12.75">
      <c r="B933" s="29">
        <v>314991718</v>
      </c>
      <c r="C933" s="19" t="s">
        <v>144</v>
      </c>
      <c r="D933" s="25"/>
    </row>
    <row r="934" spans="2:4" s="26" customFormat="1" ht="12.75">
      <c r="B934" s="29">
        <v>314991517</v>
      </c>
      <c r="C934" s="19" t="s">
        <v>420</v>
      </c>
      <c r="D934" s="25"/>
    </row>
    <row r="935" spans="2:4" s="26" customFormat="1" ht="12.75">
      <c r="B935" s="29">
        <v>314991518</v>
      </c>
      <c r="C935" s="19" t="s">
        <v>421</v>
      </c>
      <c r="D935" s="25"/>
    </row>
    <row r="936" spans="2:4" s="26" customFormat="1" ht="12.75">
      <c r="B936" s="29">
        <v>314991519</v>
      </c>
      <c r="C936" s="19" t="s">
        <v>422</v>
      </c>
      <c r="D936" s="25"/>
    </row>
    <row r="937" spans="2:4" s="26" customFormat="1" ht="12.75">
      <c r="B937" s="29">
        <v>314991520</v>
      </c>
      <c r="C937" s="19" t="s">
        <v>423</v>
      </c>
      <c r="D937" s="25"/>
    </row>
    <row r="938" spans="2:4" s="26" customFormat="1" ht="12.75">
      <c r="B938" s="29">
        <v>314990633</v>
      </c>
      <c r="C938" s="19" t="s">
        <v>424</v>
      </c>
      <c r="D938" s="25"/>
    </row>
    <row r="939" spans="2:4" s="26" customFormat="1" ht="12.75">
      <c r="B939" s="29">
        <v>314990635</v>
      </c>
      <c r="C939" s="19" t="s">
        <v>425</v>
      </c>
      <c r="D939" s="25"/>
    </row>
    <row r="940" spans="2:4" s="26" customFormat="1" ht="12.75">
      <c r="B940" s="29">
        <v>314990636</v>
      </c>
      <c r="C940" s="19" t="s">
        <v>1604</v>
      </c>
      <c r="D940" s="25"/>
    </row>
    <row r="941" spans="1:4" s="26" customFormat="1" ht="12.75">
      <c r="A941" s="31"/>
      <c r="B941" s="32">
        <v>314991984</v>
      </c>
      <c r="C941" s="33" t="s">
        <v>1605</v>
      </c>
      <c r="D941" s="25"/>
    </row>
    <row r="942" spans="2:4" s="26" customFormat="1" ht="12.75">
      <c r="B942" s="29">
        <v>314990529</v>
      </c>
      <c r="C942" s="19" t="s">
        <v>145</v>
      </c>
      <c r="D942" s="25"/>
    </row>
    <row r="943" spans="2:4" s="26" customFormat="1" ht="12.75">
      <c r="B943" s="29">
        <v>314991726</v>
      </c>
      <c r="C943" s="19" t="s">
        <v>927</v>
      </c>
      <c r="D943" s="25"/>
    </row>
    <row r="944" spans="2:4" s="26" customFormat="1" ht="12.75">
      <c r="B944" s="29">
        <v>314991521</v>
      </c>
      <c r="C944" s="19" t="s">
        <v>428</v>
      </c>
      <c r="D944" s="25"/>
    </row>
    <row r="945" spans="2:4" s="26" customFormat="1" ht="12.75">
      <c r="B945" s="29">
        <v>314991522</v>
      </c>
      <c r="C945" s="19" t="s">
        <v>429</v>
      </c>
      <c r="D945" s="25"/>
    </row>
    <row r="946" spans="2:4" s="26" customFormat="1" ht="12.75">
      <c r="B946" s="29">
        <v>314990520</v>
      </c>
      <c r="C946" s="19" t="s">
        <v>837</v>
      </c>
      <c r="D946" s="25"/>
    </row>
    <row r="947" spans="2:4" s="26" customFormat="1" ht="12.75">
      <c r="B947" s="29">
        <v>314991523</v>
      </c>
      <c r="C947" s="19" t="s">
        <v>430</v>
      </c>
      <c r="D947" s="25"/>
    </row>
    <row r="948" spans="2:4" s="26" customFormat="1" ht="12.75">
      <c r="B948" s="29">
        <v>314991727</v>
      </c>
      <c r="C948" s="19" t="s">
        <v>928</v>
      </c>
      <c r="D948" s="25"/>
    </row>
    <row r="949" spans="2:4" s="26" customFormat="1" ht="12.75">
      <c r="B949" s="29">
        <v>314991724</v>
      </c>
      <c r="C949" s="19" t="s">
        <v>146</v>
      </c>
      <c r="D949" s="25"/>
    </row>
    <row r="950" spans="2:4" s="26" customFormat="1" ht="12.75">
      <c r="B950" s="29">
        <v>314990637</v>
      </c>
      <c r="C950" s="19" t="s">
        <v>858</v>
      </c>
      <c r="D950" s="25"/>
    </row>
    <row r="951" spans="2:4" s="26" customFormat="1" ht="12.75">
      <c r="B951" s="29">
        <v>314991886</v>
      </c>
      <c r="C951" s="19" t="s">
        <v>838</v>
      </c>
      <c r="D951" s="25"/>
    </row>
    <row r="952" spans="2:4" s="26" customFormat="1" ht="12.75">
      <c r="B952" s="29">
        <v>314991725</v>
      </c>
      <c r="C952" s="19" t="s">
        <v>147</v>
      </c>
      <c r="D952" s="25"/>
    </row>
    <row r="953" spans="2:4" s="26" customFormat="1" ht="12.75">
      <c r="B953" s="29">
        <v>314991394</v>
      </c>
      <c r="C953" s="19" t="s">
        <v>426</v>
      </c>
      <c r="D953" s="25"/>
    </row>
    <row r="954" spans="2:4" s="26" customFormat="1" ht="12.75">
      <c r="B954" s="29">
        <v>314991395</v>
      </c>
      <c r="C954" s="19" t="s">
        <v>427</v>
      </c>
      <c r="D954" s="25"/>
    </row>
    <row r="955" spans="1:4" s="26" customFormat="1" ht="12.75">
      <c r="A955" s="31"/>
      <c r="B955" s="32">
        <v>314991985</v>
      </c>
      <c r="C955" s="33" t="s">
        <v>939</v>
      </c>
      <c r="D955" s="25"/>
    </row>
    <row r="956" spans="2:4" s="26" customFormat="1" ht="12.75">
      <c r="B956" s="29">
        <v>314990638</v>
      </c>
      <c r="C956" s="19" t="s">
        <v>148</v>
      </c>
      <c r="D956" s="25"/>
    </row>
    <row r="957" spans="2:4" s="26" customFormat="1" ht="12.75">
      <c r="B957" s="29">
        <v>314990639</v>
      </c>
      <c r="C957" s="19" t="s">
        <v>434</v>
      </c>
      <c r="D957" s="25"/>
    </row>
    <row r="958" spans="2:4" s="26" customFormat="1" ht="12.75">
      <c r="B958" s="29">
        <v>314990640</v>
      </c>
      <c r="C958" s="19" t="s">
        <v>149</v>
      </c>
      <c r="D958" s="25"/>
    </row>
    <row r="959" spans="2:4" s="26" customFormat="1" ht="12.75">
      <c r="B959" s="29">
        <v>314001185</v>
      </c>
      <c r="C959" s="19" t="s">
        <v>839</v>
      </c>
      <c r="D959" s="21"/>
    </row>
    <row r="960" spans="2:4" s="26" customFormat="1" ht="12.75">
      <c r="B960" s="29">
        <v>314990644</v>
      </c>
      <c r="C960" s="19" t="s">
        <v>435</v>
      </c>
      <c r="D960" s="25"/>
    </row>
    <row r="961" spans="2:4" s="26" customFormat="1" ht="12.75">
      <c r="B961" s="29">
        <v>314990649</v>
      </c>
      <c r="C961" s="19" t="s">
        <v>436</v>
      </c>
      <c r="D961" s="25"/>
    </row>
    <row r="962" spans="2:4" s="26" customFormat="1" ht="12.75">
      <c r="B962" s="29">
        <v>314990650</v>
      </c>
      <c r="C962" s="19" t="s">
        <v>437</v>
      </c>
      <c r="D962" s="25"/>
    </row>
    <row r="963" spans="2:4" s="26" customFormat="1" ht="12.75">
      <c r="B963" s="29">
        <v>314990642</v>
      </c>
      <c r="C963" s="19" t="s">
        <v>438</v>
      </c>
      <c r="D963" s="25"/>
    </row>
    <row r="964" spans="2:4" s="26" customFormat="1" ht="12.75">
      <c r="B964" s="29">
        <v>314990656</v>
      </c>
      <c r="C964" s="19" t="s">
        <v>439</v>
      </c>
      <c r="D964" s="25"/>
    </row>
    <row r="965" spans="2:4" s="26" customFormat="1" ht="12.75">
      <c r="B965" s="29">
        <v>314991524</v>
      </c>
      <c r="C965" s="19" t="s">
        <v>440</v>
      </c>
      <c r="D965" s="25"/>
    </row>
    <row r="966" spans="2:4" s="26" customFormat="1" ht="12.75">
      <c r="B966" s="29">
        <v>314991525</v>
      </c>
      <c r="C966" s="19" t="s">
        <v>441</v>
      </c>
      <c r="D966" s="25"/>
    </row>
    <row r="967" spans="2:4" s="26" customFormat="1" ht="12.75">
      <c r="B967" s="29">
        <v>314990655</v>
      </c>
      <c r="C967" s="19" t="s">
        <v>442</v>
      </c>
      <c r="D967" s="25"/>
    </row>
    <row r="968" spans="1:4" s="26" customFormat="1" ht="12.75">
      <c r="A968" s="31"/>
      <c r="B968" s="32">
        <v>314991904</v>
      </c>
      <c r="C968" s="19" t="s">
        <v>1606</v>
      </c>
      <c r="D968" s="25"/>
    </row>
    <row r="969" spans="2:4" s="26" customFormat="1" ht="12.75">
      <c r="B969" s="29">
        <v>314990657</v>
      </c>
      <c r="C969" s="19" t="s">
        <v>443</v>
      </c>
      <c r="D969" s="25"/>
    </row>
    <row r="970" spans="2:4" s="26" customFormat="1" ht="12.75">
      <c r="B970" s="29">
        <v>314990194</v>
      </c>
      <c r="C970" s="19" t="s">
        <v>150</v>
      </c>
      <c r="D970" s="25"/>
    </row>
    <row r="971" spans="2:4" s="26" customFormat="1" ht="12.75">
      <c r="B971" s="29">
        <v>314990659</v>
      </c>
      <c r="C971" s="19" t="s">
        <v>444</v>
      </c>
      <c r="D971" s="25"/>
    </row>
    <row r="972" spans="2:4" s="26" customFormat="1" ht="12.75">
      <c r="B972" s="29">
        <v>314991732</v>
      </c>
      <c r="C972" s="19" t="s">
        <v>151</v>
      </c>
      <c r="D972" s="25"/>
    </row>
    <row r="973" spans="2:4" s="26" customFormat="1" ht="12.75">
      <c r="B973" s="29">
        <v>314990641</v>
      </c>
      <c r="C973" s="19" t="s">
        <v>445</v>
      </c>
      <c r="D973" s="25"/>
    </row>
    <row r="974" spans="2:4" s="26" customFormat="1" ht="12.75">
      <c r="B974" s="29">
        <v>314990193</v>
      </c>
      <c r="C974" s="19" t="s">
        <v>1133</v>
      </c>
      <c r="D974" s="25"/>
    </row>
    <row r="975" spans="1:4" s="26" customFormat="1" ht="12.75">
      <c r="A975" s="31"/>
      <c r="B975" s="32">
        <v>314991986</v>
      </c>
      <c r="C975" s="34" t="s">
        <v>1029</v>
      </c>
      <c r="D975" s="25"/>
    </row>
    <row r="976" spans="1:4" s="26" customFormat="1" ht="12.75">
      <c r="A976" s="31"/>
      <c r="B976" s="32">
        <v>314991987</v>
      </c>
      <c r="C976" s="34" t="s">
        <v>1030</v>
      </c>
      <c r="D976" s="25"/>
    </row>
    <row r="977" spans="2:4" s="26" customFormat="1" ht="12.75">
      <c r="B977" s="29">
        <v>314990643</v>
      </c>
      <c r="C977" s="19" t="s">
        <v>152</v>
      </c>
      <c r="D977" s="25"/>
    </row>
    <row r="978" spans="1:4" s="26" customFormat="1" ht="12.75">
      <c r="A978" s="31"/>
      <c r="B978" s="32">
        <v>314991992</v>
      </c>
      <c r="C978" s="33" t="s">
        <v>1034</v>
      </c>
      <c r="D978" s="25"/>
    </row>
    <row r="979" spans="2:4" s="26" customFormat="1" ht="12.75">
      <c r="B979" s="29">
        <v>314990646</v>
      </c>
      <c r="C979" s="19" t="s">
        <v>431</v>
      </c>
      <c r="D979" s="25"/>
    </row>
    <row r="980" spans="2:4" s="26" customFormat="1" ht="12.75">
      <c r="B980" s="29">
        <v>314990647</v>
      </c>
      <c r="C980" s="19" t="s">
        <v>432</v>
      </c>
      <c r="D980" s="25"/>
    </row>
    <row r="981" spans="2:4" s="26" customFormat="1" ht="12.75">
      <c r="B981" s="29">
        <v>314990648</v>
      </c>
      <c r="C981" s="19" t="s">
        <v>913</v>
      </c>
      <c r="D981" s="25"/>
    </row>
    <row r="982" spans="2:4" s="26" customFormat="1" ht="12.75">
      <c r="B982" s="29">
        <v>314991731</v>
      </c>
      <c r="C982" s="19" t="s">
        <v>153</v>
      </c>
      <c r="D982" s="25"/>
    </row>
    <row r="983" spans="1:4" s="26" customFormat="1" ht="12.75">
      <c r="A983" s="31"/>
      <c r="B983" s="32">
        <v>314991988</v>
      </c>
      <c r="C983" s="33" t="s">
        <v>1031</v>
      </c>
      <c r="D983" s="25"/>
    </row>
    <row r="984" spans="1:4" s="26" customFormat="1" ht="12.75">
      <c r="A984" s="31"/>
      <c r="B984" s="32">
        <v>314991989</v>
      </c>
      <c r="C984" s="34" t="s">
        <v>1032</v>
      </c>
      <c r="D984" s="25"/>
    </row>
    <row r="985" spans="2:4" s="26" customFormat="1" ht="12.75">
      <c r="B985" s="29">
        <v>314990651</v>
      </c>
      <c r="C985" s="19" t="s">
        <v>154</v>
      </c>
      <c r="D985" s="25"/>
    </row>
    <row r="986" spans="2:4" s="26" customFormat="1" ht="12.75">
      <c r="B986" s="29">
        <v>314990652</v>
      </c>
      <c r="C986" s="19" t="s">
        <v>433</v>
      </c>
      <c r="D986" s="25"/>
    </row>
    <row r="987" spans="2:4" s="26" customFormat="1" ht="12.75">
      <c r="B987" s="29">
        <v>314990653</v>
      </c>
      <c r="C987" s="19" t="s">
        <v>446</v>
      </c>
      <c r="D987" s="25"/>
    </row>
    <row r="988" spans="2:4" s="26" customFormat="1" ht="12.75">
      <c r="B988" s="29">
        <v>314991733</v>
      </c>
      <c r="C988" s="19" t="s">
        <v>155</v>
      </c>
      <c r="D988" s="25"/>
    </row>
    <row r="989" spans="1:4" s="26" customFormat="1" ht="12.75">
      <c r="A989" s="31"/>
      <c r="B989" s="32">
        <v>314991991</v>
      </c>
      <c r="C989" s="33" t="s">
        <v>940</v>
      </c>
      <c r="D989" s="25"/>
    </row>
    <row r="990" spans="2:4" s="26" customFormat="1" ht="12.75">
      <c r="B990" s="29">
        <v>314990654</v>
      </c>
      <c r="C990" s="19" t="s">
        <v>156</v>
      </c>
      <c r="D990" s="25"/>
    </row>
    <row r="991" spans="1:4" s="26" customFormat="1" ht="12.75">
      <c r="A991" s="31"/>
      <c r="B991" s="32">
        <v>314991993</v>
      </c>
      <c r="C991" s="34" t="s">
        <v>1035</v>
      </c>
      <c r="D991" s="25"/>
    </row>
    <row r="992" spans="1:4" s="26" customFormat="1" ht="12.75">
      <c r="A992" s="31"/>
      <c r="B992" s="32">
        <v>314992150</v>
      </c>
      <c r="C992" s="35" t="s">
        <v>944</v>
      </c>
      <c r="D992" s="25"/>
    </row>
    <row r="993" spans="2:4" s="26" customFormat="1" ht="12.75">
      <c r="B993" s="29">
        <v>314990658</v>
      </c>
      <c r="C993" s="19" t="s">
        <v>157</v>
      </c>
      <c r="D993" s="25"/>
    </row>
    <row r="994" spans="1:4" s="26" customFormat="1" ht="12.75">
      <c r="A994" s="31"/>
      <c r="B994" s="32">
        <v>314991990</v>
      </c>
      <c r="C994" s="33" t="s">
        <v>1033</v>
      </c>
      <c r="D994" s="25"/>
    </row>
    <row r="995" spans="2:4" s="26" customFormat="1" ht="12.75">
      <c r="B995" s="29">
        <v>314991734</v>
      </c>
      <c r="C995" s="19" t="s">
        <v>929</v>
      </c>
      <c r="D995" s="25"/>
    </row>
    <row r="996" spans="2:4" s="26" customFormat="1" ht="12.75">
      <c r="B996" s="29">
        <v>314990666</v>
      </c>
      <c r="C996" s="19" t="s">
        <v>1370</v>
      </c>
      <c r="D996" s="25"/>
    </row>
    <row r="997" spans="2:4" s="26" customFormat="1" ht="12.75">
      <c r="B997" s="29">
        <v>314990660</v>
      </c>
      <c r="C997" s="19" t="s">
        <v>1371</v>
      </c>
      <c r="D997" s="25"/>
    </row>
    <row r="998" spans="2:4" s="26" customFormat="1" ht="12.75">
      <c r="B998" s="29">
        <v>314990661</v>
      </c>
      <c r="C998" s="19" t="s">
        <v>1372</v>
      </c>
      <c r="D998" s="25"/>
    </row>
    <row r="999" spans="2:4" s="26" customFormat="1" ht="12.75">
      <c r="B999" s="29">
        <v>314990662</v>
      </c>
      <c r="C999" s="19" t="s">
        <v>1373</v>
      </c>
      <c r="D999" s="25"/>
    </row>
    <row r="1000" spans="2:4" s="26" customFormat="1" ht="12.75">
      <c r="B1000" s="29">
        <v>314991526</v>
      </c>
      <c r="C1000" s="19" t="s">
        <v>1374</v>
      </c>
      <c r="D1000" s="25"/>
    </row>
    <row r="1001" spans="2:4" s="26" customFormat="1" ht="12.75">
      <c r="B1001" s="29">
        <v>314991527</v>
      </c>
      <c r="C1001" s="19" t="s">
        <v>1375</v>
      </c>
      <c r="D1001" s="25"/>
    </row>
    <row r="1002" spans="2:4" s="26" customFormat="1" ht="12.75">
      <c r="B1002" s="29">
        <v>314990663</v>
      </c>
      <c r="C1002" s="19" t="s">
        <v>1376</v>
      </c>
      <c r="D1002" s="25"/>
    </row>
    <row r="1003" spans="2:4" s="26" customFormat="1" ht="12.75">
      <c r="B1003" s="29">
        <v>314990664</v>
      </c>
      <c r="C1003" s="19" t="s">
        <v>1377</v>
      </c>
      <c r="D1003" s="25"/>
    </row>
    <row r="1004" spans="2:4" s="26" customFormat="1" ht="12.75">
      <c r="B1004" s="29">
        <v>314990665</v>
      </c>
      <c r="C1004" s="19" t="s">
        <v>1378</v>
      </c>
      <c r="D1004" s="25"/>
    </row>
    <row r="1005" spans="2:4" s="26" customFormat="1" ht="12.75">
      <c r="B1005" s="29">
        <v>314990667</v>
      </c>
      <c r="C1005" s="19" t="s">
        <v>1379</v>
      </c>
      <c r="D1005" s="25"/>
    </row>
    <row r="1006" spans="2:4" s="26" customFormat="1" ht="12.75">
      <c r="B1006" s="29">
        <v>314991741</v>
      </c>
      <c r="C1006" s="19" t="s">
        <v>158</v>
      </c>
      <c r="D1006" s="25"/>
    </row>
    <row r="1007" spans="1:4" s="26" customFormat="1" ht="12.75">
      <c r="A1007" s="31"/>
      <c r="B1007" s="32">
        <v>314991994</v>
      </c>
      <c r="C1007" s="33" t="s">
        <v>1036</v>
      </c>
      <c r="D1007" s="25"/>
    </row>
    <row r="1008" spans="2:4" s="26" customFormat="1" ht="12.75">
      <c r="B1008" s="29">
        <v>314991528</v>
      </c>
      <c r="C1008" s="19" t="s">
        <v>447</v>
      </c>
      <c r="D1008" s="25"/>
    </row>
    <row r="1009" spans="2:4" s="26" customFormat="1" ht="12.75">
      <c r="B1009" s="29">
        <v>314990670</v>
      </c>
      <c r="C1009" s="19" t="s">
        <v>159</v>
      </c>
      <c r="D1009" s="25"/>
    </row>
    <row r="1010" spans="2:4" s="26" customFormat="1" ht="12.75">
      <c r="B1010" s="29">
        <v>314990435</v>
      </c>
      <c r="C1010" s="19" t="s">
        <v>160</v>
      </c>
      <c r="D1010" s="25"/>
    </row>
    <row r="1011" spans="2:4" s="26" customFormat="1" ht="12.75">
      <c r="B1011" s="29">
        <v>314990671</v>
      </c>
      <c r="C1011" s="19" t="s">
        <v>448</v>
      </c>
      <c r="D1011" s="25"/>
    </row>
    <row r="1012" spans="2:4" s="26" customFormat="1" ht="12.75">
      <c r="B1012" s="29">
        <v>314990672</v>
      </c>
      <c r="C1012" s="19" t="s">
        <v>449</v>
      </c>
      <c r="D1012" s="25"/>
    </row>
    <row r="1013" spans="2:4" s="26" customFormat="1" ht="12.75">
      <c r="B1013" s="29">
        <v>314990669</v>
      </c>
      <c r="C1013" s="19" t="s">
        <v>450</v>
      </c>
      <c r="D1013" s="25"/>
    </row>
    <row r="1014" spans="1:4" s="26" customFormat="1" ht="12.75">
      <c r="A1014" s="31"/>
      <c r="B1014" s="32">
        <v>314991995</v>
      </c>
      <c r="C1014" s="34" t="s">
        <v>1037</v>
      </c>
      <c r="D1014" s="25"/>
    </row>
    <row r="1015" spans="2:4" s="26" customFormat="1" ht="12.75">
      <c r="B1015" s="29">
        <v>314991529</v>
      </c>
      <c r="C1015" s="19" t="s">
        <v>1607</v>
      </c>
      <c r="D1015" s="25"/>
    </row>
    <row r="1016" spans="2:4" s="26" customFormat="1" ht="12.75">
      <c r="B1016" s="29">
        <v>314990673</v>
      </c>
      <c r="C1016" s="19" t="s">
        <v>453</v>
      </c>
      <c r="D1016" s="25"/>
    </row>
    <row r="1017" spans="2:4" s="26" customFormat="1" ht="12.75">
      <c r="B1017" s="29">
        <v>314990674</v>
      </c>
      <c r="C1017" s="19" t="s">
        <v>454</v>
      </c>
      <c r="D1017" s="25"/>
    </row>
    <row r="1018" spans="2:4" s="26" customFormat="1" ht="12.75">
      <c r="B1018" s="29">
        <v>314990675</v>
      </c>
      <c r="C1018" s="19" t="s">
        <v>455</v>
      </c>
      <c r="D1018" s="25"/>
    </row>
    <row r="1019" spans="1:4" s="26" customFormat="1" ht="12.75">
      <c r="A1019" s="31"/>
      <c r="B1019" s="32">
        <v>314991996</v>
      </c>
      <c r="C1019" s="34" t="s">
        <v>968</v>
      </c>
      <c r="D1019" s="25"/>
    </row>
    <row r="1020" spans="1:4" s="26" customFormat="1" ht="12.75">
      <c r="A1020" s="31"/>
      <c r="B1020" s="32">
        <v>314991997</v>
      </c>
      <c r="C1020" s="34" t="s">
        <v>977</v>
      </c>
      <c r="D1020" s="25"/>
    </row>
    <row r="1021" spans="2:4" s="26" customFormat="1" ht="12.75">
      <c r="B1021" s="29">
        <v>314990676</v>
      </c>
      <c r="C1021" s="19" t="s">
        <v>451</v>
      </c>
      <c r="D1021" s="25"/>
    </row>
    <row r="1022" spans="2:4" s="26" customFormat="1" ht="12.75">
      <c r="B1022" s="29">
        <v>314990677</v>
      </c>
      <c r="C1022" s="19" t="s">
        <v>452</v>
      </c>
      <c r="D1022" s="25"/>
    </row>
    <row r="1023" spans="2:4" s="26" customFormat="1" ht="12.75">
      <c r="B1023" s="29">
        <v>314991746</v>
      </c>
      <c r="C1023" s="19" t="s">
        <v>161</v>
      </c>
      <c r="D1023" s="25"/>
    </row>
    <row r="1024" spans="2:4" s="26" customFormat="1" ht="12.75">
      <c r="B1024" s="29">
        <v>314990196</v>
      </c>
      <c r="C1024" s="19" t="s">
        <v>456</v>
      </c>
      <c r="D1024" s="25"/>
    </row>
    <row r="1025" spans="2:4" s="26" customFormat="1" ht="12.75">
      <c r="B1025" s="29">
        <v>314990678</v>
      </c>
      <c r="C1025" s="19" t="s">
        <v>457</v>
      </c>
      <c r="D1025" s="25"/>
    </row>
    <row r="1026" spans="2:4" s="26" customFormat="1" ht="12.75">
      <c r="B1026" s="29">
        <v>314990679</v>
      </c>
      <c r="C1026" s="19" t="s">
        <v>458</v>
      </c>
      <c r="D1026" s="25"/>
    </row>
    <row r="1027" spans="2:4" s="26" customFormat="1" ht="12.75">
      <c r="B1027" s="29">
        <v>314990680</v>
      </c>
      <c r="C1027" s="19" t="s">
        <v>459</v>
      </c>
      <c r="D1027" s="25"/>
    </row>
    <row r="1028" spans="1:4" s="26" customFormat="1" ht="12.75">
      <c r="A1028" s="31"/>
      <c r="B1028" s="32">
        <v>314991998</v>
      </c>
      <c r="C1028" s="34" t="s">
        <v>969</v>
      </c>
      <c r="D1028" s="25"/>
    </row>
    <row r="1029" spans="1:4" s="26" customFormat="1" ht="12.75">
      <c r="A1029" s="31"/>
      <c r="B1029" s="32">
        <v>314991999</v>
      </c>
      <c r="C1029" s="34" t="s">
        <v>1038</v>
      </c>
      <c r="D1029" s="25"/>
    </row>
    <row r="1030" spans="2:4" s="26" customFormat="1" ht="12.75">
      <c r="B1030" s="29">
        <v>314991530</v>
      </c>
      <c r="C1030" s="19" t="s">
        <v>460</v>
      </c>
      <c r="D1030" s="25"/>
    </row>
    <row r="1031" spans="2:4" s="26" customFormat="1" ht="12.75">
      <c r="B1031" s="29">
        <v>314990681</v>
      </c>
      <c r="C1031" s="19" t="s">
        <v>467</v>
      </c>
      <c r="D1031" s="25"/>
    </row>
    <row r="1032" spans="2:4" s="26" customFormat="1" ht="12.75">
      <c r="B1032" s="29">
        <v>314990682</v>
      </c>
      <c r="C1032" s="19" t="s">
        <v>461</v>
      </c>
      <c r="D1032" s="25"/>
    </row>
    <row r="1033" spans="2:4" s="26" customFormat="1" ht="12.75">
      <c r="B1033" s="29">
        <v>314990683</v>
      </c>
      <c r="C1033" s="19" t="s">
        <v>462</v>
      </c>
      <c r="D1033" s="25"/>
    </row>
    <row r="1034" spans="2:4" s="26" customFormat="1" ht="12.75">
      <c r="B1034" s="29">
        <v>314990174</v>
      </c>
      <c r="C1034" s="19" t="s">
        <v>463</v>
      </c>
      <c r="D1034" s="25"/>
    </row>
    <row r="1035" spans="2:4" s="26" customFormat="1" ht="12.75">
      <c r="B1035" s="29">
        <v>314990684</v>
      </c>
      <c r="C1035" s="19" t="s">
        <v>464</v>
      </c>
      <c r="D1035" s="25"/>
    </row>
    <row r="1036" spans="1:4" s="26" customFormat="1" ht="12.75">
      <c r="A1036" s="31"/>
      <c r="B1036" s="32">
        <v>314992000</v>
      </c>
      <c r="C1036" s="34" t="s">
        <v>1039</v>
      </c>
      <c r="D1036" s="25"/>
    </row>
    <row r="1037" spans="2:4" s="26" customFormat="1" ht="12.75">
      <c r="B1037" s="29">
        <v>314990685</v>
      </c>
      <c r="C1037" s="19" t="s">
        <v>465</v>
      </c>
      <c r="D1037" s="25"/>
    </row>
    <row r="1038" spans="1:4" s="26" customFormat="1" ht="12.75">
      <c r="A1038" s="31"/>
      <c r="B1038" s="32">
        <v>314992001</v>
      </c>
      <c r="C1038" s="34" t="s">
        <v>1040</v>
      </c>
      <c r="D1038" s="25"/>
    </row>
    <row r="1039" spans="2:4" s="26" customFormat="1" ht="12.75">
      <c r="B1039" s="29">
        <v>314990195</v>
      </c>
      <c r="C1039" s="19" t="s">
        <v>466</v>
      </c>
      <c r="D1039" s="25"/>
    </row>
    <row r="1040" spans="2:4" s="26" customFormat="1" ht="12.75">
      <c r="B1040" s="29">
        <v>314990686</v>
      </c>
      <c r="C1040" s="19" t="s">
        <v>1173</v>
      </c>
      <c r="D1040" s="25"/>
    </row>
    <row r="1041" spans="2:4" s="26" customFormat="1" ht="12.75">
      <c r="B1041" s="29">
        <v>314990687</v>
      </c>
      <c r="C1041" s="19" t="s">
        <v>1608</v>
      </c>
      <c r="D1041" s="25"/>
    </row>
    <row r="1042" spans="2:4" s="26" customFormat="1" ht="12.75">
      <c r="B1042" s="29">
        <v>314990688</v>
      </c>
      <c r="C1042" s="19" t="s">
        <v>1609</v>
      </c>
      <c r="D1042" s="25"/>
    </row>
    <row r="1043" spans="1:4" s="26" customFormat="1" ht="12.75">
      <c r="A1043" s="31"/>
      <c r="B1043" s="32">
        <v>314992002</v>
      </c>
      <c r="C1043" s="33" t="s">
        <v>970</v>
      </c>
      <c r="D1043" s="25"/>
    </row>
    <row r="1044" spans="1:4" s="26" customFormat="1" ht="12.75">
      <c r="A1044" s="31"/>
      <c r="B1044" s="32">
        <v>314992003</v>
      </c>
      <c r="C1044" s="33" t="s">
        <v>971</v>
      </c>
      <c r="D1044" s="25"/>
    </row>
    <row r="1045" spans="2:4" s="26" customFormat="1" ht="12.75">
      <c r="B1045" s="29">
        <v>314991747</v>
      </c>
      <c r="C1045" s="19" t="s">
        <v>162</v>
      </c>
      <c r="D1045" s="25"/>
    </row>
    <row r="1046" spans="2:4" s="26" customFormat="1" ht="12.75">
      <c r="B1046" s="29">
        <v>314990689</v>
      </c>
      <c r="C1046" s="19" t="s">
        <v>1610</v>
      </c>
      <c r="D1046" s="25"/>
    </row>
    <row r="1047" spans="2:4" s="26" customFormat="1" ht="12.75">
      <c r="B1047" s="29">
        <v>314990691</v>
      </c>
      <c r="C1047" s="19" t="s">
        <v>1611</v>
      </c>
      <c r="D1047" s="25"/>
    </row>
    <row r="1048" spans="2:4" s="26" customFormat="1" ht="12.75">
      <c r="B1048" s="29">
        <v>314991901</v>
      </c>
      <c r="C1048" s="19" t="s">
        <v>782</v>
      </c>
      <c r="D1048" s="25"/>
    </row>
    <row r="1049" spans="1:4" s="26" customFormat="1" ht="12.75">
      <c r="A1049" s="31"/>
      <c r="B1049" s="32">
        <v>314992004</v>
      </c>
      <c r="C1049" s="33" t="s">
        <v>972</v>
      </c>
      <c r="D1049" s="25"/>
    </row>
    <row r="1050" spans="2:4" s="26" customFormat="1" ht="12.75">
      <c r="B1050" s="29">
        <v>314991748</v>
      </c>
      <c r="C1050" s="19" t="s">
        <v>163</v>
      </c>
      <c r="D1050" s="25"/>
    </row>
    <row r="1051" spans="2:4" s="26" customFormat="1" ht="12.75">
      <c r="B1051" s="29">
        <v>314990694</v>
      </c>
      <c r="C1051" s="19" t="s">
        <v>469</v>
      </c>
      <c r="D1051" s="25"/>
    </row>
    <row r="1052" spans="2:4" s="26" customFormat="1" ht="12.75">
      <c r="B1052" s="29">
        <v>314990695</v>
      </c>
      <c r="C1052" s="19" t="s">
        <v>470</v>
      </c>
      <c r="D1052" s="25"/>
    </row>
    <row r="1053" spans="2:4" s="26" customFormat="1" ht="12.75">
      <c r="B1053" s="29">
        <v>314990696</v>
      </c>
      <c r="C1053" s="19" t="s">
        <v>471</v>
      </c>
      <c r="D1053" s="25"/>
    </row>
    <row r="1054" spans="2:4" s="26" customFormat="1" ht="12.75">
      <c r="B1054" s="29">
        <v>314990697</v>
      </c>
      <c r="C1054" s="19" t="s">
        <v>472</v>
      </c>
      <c r="D1054" s="25"/>
    </row>
    <row r="1055" spans="2:4" s="26" customFormat="1" ht="12.75">
      <c r="B1055" s="29">
        <v>314990698</v>
      </c>
      <c r="C1055" s="19" t="s">
        <v>473</v>
      </c>
      <c r="D1055" s="25"/>
    </row>
    <row r="1056" spans="2:4" s="26" customFormat="1" ht="12.75">
      <c r="B1056" s="29">
        <v>314990699</v>
      </c>
      <c r="C1056" s="19" t="s">
        <v>474</v>
      </c>
      <c r="D1056" s="25"/>
    </row>
    <row r="1057" spans="2:4" s="26" customFormat="1" ht="12.75">
      <c r="B1057" s="29">
        <v>314991749</v>
      </c>
      <c r="C1057" s="19" t="s">
        <v>987</v>
      </c>
      <c r="D1057" s="25"/>
    </row>
    <row r="1058" spans="2:4" s="26" customFormat="1" ht="12.75">
      <c r="B1058" s="29">
        <v>314990702</v>
      </c>
      <c r="C1058" s="19" t="s">
        <v>475</v>
      </c>
      <c r="D1058" s="25"/>
    </row>
    <row r="1059" spans="2:4" s="26" customFormat="1" ht="12.75">
      <c r="B1059" s="29">
        <v>314990703</v>
      </c>
      <c r="C1059" s="19" t="s">
        <v>476</v>
      </c>
      <c r="D1059" s="25"/>
    </row>
    <row r="1060" spans="2:4" s="26" customFormat="1" ht="12.75">
      <c r="B1060" s="29">
        <v>314990723</v>
      </c>
      <c r="C1060" s="19" t="s">
        <v>164</v>
      </c>
      <c r="D1060" s="25"/>
    </row>
    <row r="1061" spans="2:4" s="26" customFormat="1" ht="12.75">
      <c r="B1061" s="29">
        <v>314990738</v>
      </c>
      <c r="C1061" s="19" t="s">
        <v>165</v>
      </c>
      <c r="D1061" s="25"/>
    </row>
    <row r="1062" spans="1:4" s="26" customFormat="1" ht="12.75">
      <c r="A1062" s="31"/>
      <c r="B1062" s="32">
        <v>314992005</v>
      </c>
      <c r="C1062" s="33" t="s">
        <v>941</v>
      </c>
      <c r="D1062" s="25"/>
    </row>
    <row r="1063" spans="2:4" s="26" customFormat="1" ht="12.75">
      <c r="B1063" s="29">
        <v>314991531</v>
      </c>
      <c r="C1063" s="19" t="s">
        <v>1174</v>
      </c>
      <c r="D1063" s="25"/>
    </row>
    <row r="1064" spans="2:4" s="26" customFormat="1" ht="12.75">
      <c r="B1064" s="29">
        <v>314991532</v>
      </c>
      <c r="C1064" s="19" t="s">
        <v>468</v>
      </c>
      <c r="D1064" s="25"/>
    </row>
    <row r="1065" spans="1:4" s="26" customFormat="1" ht="12.75">
      <c r="A1065" s="31"/>
      <c r="B1065" s="32">
        <v>314992006</v>
      </c>
      <c r="C1065" s="33" t="s">
        <v>945</v>
      </c>
      <c r="D1065" s="25"/>
    </row>
    <row r="1066" spans="2:4" s="26" customFormat="1" ht="12.75">
      <c r="B1066" s="29">
        <v>314990700</v>
      </c>
      <c r="C1066" s="19" t="s">
        <v>166</v>
      </c>
      <c r="D1066" s="25"/>
    </row>
    <row r="1067" spans="2:4" s="26" customFormat="1" ht="12.75">
      <c r="B1067" s="29">
        <v>314990701</v>
      </c>
      <c r="C1067" s="19" t="s">
        <v>1175</v>
      </c>
      <c r="D1067" s="25"/>
    </row>
    <row r="1068" spans="2:4" s="26" customFormat="1" ht="12.75">
      <c r="B1068" s="29">
        <v>314990752</v>
      </c>
      <c r="C1068" s="19" t="s">
        <v>167</v>
      </c>
      <c r="D1068" s="25"/>
    </row>
    <row r="1069" spans="2:4" s="26" customFormat="1" ht="12.75">
      <c r="B1069" s="29">
        <v>314001380</v>
      </c>
      <c r="C1069" s="19" t="s">
        <v>168</v>
      </c>
      <c r="D1069" s="21"/>
    </row>
    <row r="1070" spans="1:4" s="26" customFormat="1" ht="12.75">
      <c r="A1070" s="31"/>
      <c r="B1070" s="32">
        <v>314992007</v>
      </c>
      <c r="C1070" s="34" t="s">
        <v>978</v>
      </c>
      <c r="D1070" s="25"/>
    </row>
    <row r="1071" spans="1:4" s="26" customFormat="1" ht="12.75">
      <c r="A1071" s="31"/>
      <c r="B1071" s="32">
        <v>314992008</v>
      </c>
      <c r="C1071" s="34" t="s">
        <v>1041</v>
      </c>
      <c r="D1071" s="25"/>
    </row>
    <row r="1072" spans="2:4" s="26" customFormat="1" ht="12.75">
      <c r="B1072" s="29">
        <v>314990741</v>
      </c>
      <c r="C1072" s="19" t="s">
        <v>477</v>
      </c>
      <c r="D1072" s="25"/>
    </row>
    <row r="1073" spans="2:4" s="26" customFormat="1" ht="12.75">
      <c r="B1073" s="29">
        <v>314992183</v>
      </c>
      <c r="C1073" s="19" t="s">
        <v>1906</v>
      </c>
      <c r="D1073" s="25"/>
    </row>
    <row r="1074" spans="2:4" s="26" customFormat="1" ht="12.75">
      <c r="B1074" s="29">
        <v>314990742</v>
      </c>
      <c r="C1074" s="19" t="s">
        <v>478</v>
      </c>
      <c r="D1074" s="25"/>
    </row>
    <row r="1075" spans="2:4" s="26" customFormat="1" ht="12.75">
      <c r="B1075" s="29">
        <v>314991752</v>
      </c>
      <c r="C1075" s="19" t="s">
        <v>169</v>
      </c>
      <c r="D1075" s="25"/>
    </row>
    <row r="1076" spans="2:4" s="26" customFormat="1" ht="12.75">
      <c r="B1076" s="29">
        <v>314990743</v>
      </c>
      <c r="C1076" s="19" t="s">
        <v>479</v>
      </c>
      <c r="D1076" s="25"/>
    </row>
    <row r="1077" spans="2:4" s="26" customFormat="1" ht="12.75">
      <c r="B1077" s="29">
        <v>314990744</v>
      </c>
      <c r="C1077" s="19" t="s">
        <v>480</v>
      </c>
      <c r="D1077" s="25"/>
    </row>
    <row r="1078" spans="2:4" s="26" customFormat="1" ht="12.75">
      <c r="B1078" s="29">
        <v>314990747</v>
      </c>
      <c r="C1078" s="19" t="s">
        <v>481</v>
      </c>
      <c r="D1078" s="25"/>
    </row>
    <row r="1079" spans="2:4" s="26" customFormat="1" ht="12.75">
      <c r="B1079" s="29">
        <v>314990748</v>
      </c>
      <c r="C1079" s="19" t="s">
        <v>482</v>
      </c>
      <c r="D1079" s="25"/>
    </row>
    <row r="1080" spans="2:4" s="26" customFormat="1" ht="12.75">
      <c r="B1080" s="29">
        <v>314990749</v>
      </c>
      <c r="C1080" s="19" t="s">
        <v>483</v>
      </c>
      <c r="D1080" s="25"/>
    </row>
    <row r="1081" spans="2:4" s="26" customFormat="1" ht="12.75">
      <c r="B1081" s="29">
        <v>314990750</v>
      </c>
      <c r="C1081" s="19" t="s">
        <v>484</v>
      </c>
      <c r="D1081" s="25"/>
    </row>
    <row r="1082" spans="2:4" s="26" customFormat="1" ht="12.75">
      <c r="B1082" s="29">
        <v>314990751</v>
      </c>
      <c r="C1082" s="19" t="s">
        <v>485</v>
      </c>
      <c r="D1082" s="25"/>
    </row>
    <row r="1083" spans="2:4" s="26" customFormat="1" ht="12.75">
      <c r="B1083" s="29">
        <v>314992185</v>
      </c>
      <c r="C1083" s="19" t="s">
        <v>1908</v>
      </c>
      <c r="D1083" s="25"/>
    </row>
    <row r="1084" spans="2:4" s="26" customFormat="1" ht="12.75">
      <c r="B1084" s="29">
        <v>314990754</v>
      </c>
      <c r="C1084" s="19" t="s">
        <v>486</v>
      </c>
      <c r="D1084" s="25"/>
    </row>
    <row r="1085" spans="2:4" s="26" customFormat="1" ht="12.75">
      <c r="B1085" s="29">
        <v>314990755</v>
      </c>
      <c r="C1085" s="19" t="s">
        <v>487</v>
      </c>
      <c r="D1085" s="25"/>
    </row>
    <row r="1086" spans="2:4" s="26" customFormat="1" ht="12.75">
      <c r="B1086" s="29">
        <v>314990758</v>
      </c>
      <c r="C1086" s="19" t="s">
        <v>488</v>
      </c>
      <c r="D1086" s="25"/>
    </row>
    <row r="1087" spans="2:4" s="26" customFormat="1" ht="12.75">
      <c r="B1087" s="29">
        <v>314990344</v>
      </c>
      <c r="C1087" s="19" t="s">
        <v>170</v>
      </c>
      <c r="D1087" s="25"/>
    </row>
    <row r="1088" spans="2:4" s="26" customFormat="1" ht="12.75">
      <c r="B1088" s="29">
        <v>314990352</v>
      </c>
      <c r="C1088" s="19" t="s">
        <v>171</v>
      </c>
      <c r="D1088" s="25"/>
    </row>
    <row r="1089" spans="2:4" s="26" customFormat="1" ht="12.75">
      <c r="B1089" s="29">
        <v>314990760</v>
      </c>
      <c r="C1089" s="19" t="s">
        <v>489</v>
      </c>
      <c r="D1089" s="25"/>
    </row>
    <row r="1090" spans="2:4" s="26" customFormat="1" ht="12.75">
      <c r="B1090" s="29">
        <v>314990761</v>
      </c>
      <c r="C1090" s="19" t="s">
        <v>490</v>
      </c>
      <c r="D1090" s="25"/>
    </row>
    <row r="1091" spans="2:4" s="26" customFormat="1" ht="12.75">
      <c r="B1091" s="29">
        <v>314990762</v>
      </c>
      <c r="C1091" s="19" t="s">
        <v>491</v>
      </c>
      <c r="D1091" s="25"/>
    </row>
    <row r="1092" spans="2:4" s="26" customFormat="1" ht="12.75">
      <c r="B1092" s="29">
        <v>314991751</v>
      </c>
      <c r="C1092" s="19" t="s">
        <v>172</v>
      </c>
      <c r="D1092" s="25"/>
    </row>
    <row r="1093" spans="2:4" s="26" customFormat="1" ht="12.75">
      <c r="B1093" s="29">
        <v>314990767</v>
      </c>
      <c r="C1093" s="19" t="s">
        <v>492</v>
      </c>
      <c r="D1093" s="25"/>
    </row>
    <row r="1094" spans="2:4" s="26" customFormat="1" ht="12.75">
      <c r="B1094" s="29">
        <v>314990768</v>
      </c>
      <c r="C1094" s="19" t="s">
        <v>493</v>
      </c>
      <c r="D1094" s="25"/>
    </row>
    <row r="1095" spans="2:4" s="26" customFormat="1" ht="12.75">
      <c r="B1095" s="29">
        <v>314990771</v>
      </c>
      <c r="C1095" s="19" t="s">
        <v>494</v>
      </c>
      <c r="D1095" s="25"/>
    </row>
    <row r="1096" spans="2:4" s="26" customFormat="1" ht="12.75">
      <c r="B1096" s="29">
        <v>314990773</v>
      </c>
      <c r="C1096" s="19" t="s">
        <v>495</v>
      </c>
      <c r="D1096" s="25"/>
    </row>
    <row r="1097" spans="2:4" s="26" customFormat="1" ht="12.75">
      <c r="B1097" s="29">
        <v>314992184</v>
      </c>
      <c r="C1097" s="19" t="s">
        <v>1907</v>
      </c>
      <c r="D1097" s="25"/>
    </row>
    <row r="1098" spans="2:4" s="26" customFormat="1" ht="12.75">
      <c r="B1098" s="29">
        <v>314990775</v>
      </c>
      <c r="C1098" s="19" t="s">
        <v>496</v>
      </c>
      <c r="D1098" s="25"/>
    </row>
    <row r="1099" spans="2:4" s="26" customFormat="1" ht="12.75">
      <c r="B1099" s="29">
        <v>314990777</v>
      </c>
      <c r="C1099" s="19" t="s">
        <v>497</v>
      </c>
      <c r="D1099" s="25"/>
    </row>
    <row r="1100" spans="2:4" s="26" customFormat="1" ht="12.75">
      <c r="B1100" s="29">
        <v>314991750</v>
      </c>
      <c r="C1100" s="19" t="s">
        <v>173</v>
      </c>
      <c r="D1100" s="25"/>
    </row>
    <row r="1101" spans="2:4" s="26" customFormat="1" ht="12.75">
      <c r="B1101" s="29">
        <v>314990779</v>
      </c>
      <c r="C1101" s="19" t="s">
        <v>498</v>
      </c>
      <c r="D1101" s="25"/>
    </row>
    <row r="1102" spans="2:4" s="26" customFormat="1" ht="12.75">
      <c r="B1102" s="29">
        <v>314990780</v>
      </c>
      <c r="C1102" s="19" t="s">
        <v>499</v>
      </c>
      <c r="D1102" s="25"/>
    </row>
    <row r="1103" spans="2:4" s="26" customFormat="1" ht="12.75">
      <c r="B1103" s="29">
        <v>314990781</v>
      </c>
      <c r="C1103" s="19" t="s">
        <v>500</v>
      </c>
      <c r="D1103" s="25"/>
    </row>
    <row r="1104" spans="2:4" s="26" customFormat="1" ht="12.75">
      <c r="B1104" s="29">
        <v>314990782</v>
      </c>
      <c r="C1104" s="19" t="s">
        <v>501</v>
      </c>
      <c r="D1104" s="25"/>
    </row>
    <row r="1105" spans="2:4" s="26" customFormat="1" ht="12.75">
      <c r="B1105" s="29">
        <v>314990783</v>
      </c>
      <c r="C1105" s="19" t="s">
        <v>502</v>
      </c>
      <c r="D1105" s="25"/>
    </row>
    <row r="1106" spans="2:4" s="26" customFormat="1" ht="12.75">
      <c r="B1106" s="29">
        <v>314990784</v>
      </c>
      <c r="C1106" s="19" t="s">
        <v>503</v>
      </c>
      <c r="D1106" s="25"/>
    </row>
    <row r="1107" spans="1:4" s="26" customFormat="1" ht="12.75">
      <c r="A1107" s="31"/>
      <c r="B1107" s="32">
        <v>314992029</v>
      </c>
      <c r="C1107" s="34" t="s">
        <v>1612</v>
      </c>
      <c r="D1107" s="25"/>
    </row>
    <row r="1108" spans="2:4" s="26" customFormat="1" ht="12.75">
      <c r="B1108" s="29">
        <v>314990788</v>
      </c>
      <c r="C1108" s="19" t="s">
        <v>1613</v>
      </c>
      <c r="D1108" s="25"/>
    </row>
    <row r="1109" spans="2:4" s="26" customFormat="1" ht="12.75">
      <c r="B1109" s="29">
        <v>314991753</v>
      </c>
      <c r="C1109" s="19" t="s">
        <v>174</v>
      </c>
      <c r="D1109" s="25"/>
    </row>
    <row r="1110" spans="2:4" s="26" customFormat="1" ht="12.75">
      <c r="B1110" s="29">
        <v>314991533</v>
      </c>
      <c r="C1110" s="19" t="s">
        <v>525</v>
      </c>
      <c r="D1110" s="25"/>
    </row>
    <row r="1111" spans="2:4" s="26" customFormat="1" ht="12.75">
      <c r="B1111" s="29">
        <v>314991534</v>
      </c>
      <c r="C1111" s="19" t="s">
        <v>526</v>
      </c>
      <c r="D1111" s="25"/>
    </row>
    <row r="1112" spans="2:4" s="26" customFormat="1" ht="12.75">
      <c r="B1112" s="29">
        <v>314990789</v>
      </c>
      <c r="C1112" s="19" t="s">
        <v>504</v>
      </c>
      <c r="D1112" s="25"/>
    </row>
    <row r="1113" spans="2:4" s="26" customFormat="1" ht="12.75">
      <c r="B1113" s="29">
        <v>314990790</v>
      </c>
      <c r="C1113" s="19" t="s">
        <v>505</v>
      </c>
      <c r="D1113" s="25"/>
    </row>
    <row r="1114" spans="2:4" s="26" customFormat="1" ht="12.75">
      <c r="B1114" s="29">
        <v>314900791</v>
      </c>
      <c r="C1114" s="19" t="s">
        <v>506</v>
      </c>
      <c r="D1114" s="25"/>
    </row>
    <row r="1115" spans="2:4" s="26" customFormat="1" ht="12.75">
      <c r="B1115" s="29">
        <v>314990792</v>
      </c>
      <c r="C1115" s="19" t="s">
        <v>507</v>
      </c>
      <c r="D1115" s="25"/>
    </row>
    <row r="1116" spans="2:4" s="26" customFormat="1" ht="12.75">
      <c r="B1116" s="29">
        <v>314991881</v>
      </c>
      <c r="C1116" s="19" t="s">
        <v>860</v>
      </c>
      <c r="D1116" s="25"/>
    </row>
    <row r="1117" spans="2:4" s="26" customFormat="1" ht="12.75">
      <c r="B1117" s="29">
        <v>314990793</v>
      </c>
      <c r="C1117" s="19" t="s">
        <v>508</v>
      </c>
      <c r="D1117" s="25"/>
    </row>
    <row r="1118" spans="2:4" s="26" customFormat="1" ht="12.75">
      <c r="B1118" s="29">
        <v>314990794</v>
      </c>
      <c r="C1118" s="19" t="s">
        <v>509</v>
      </c>
      <c r="D1118" s="25"/>
    </row>
    <row r="1119" spans="2:4" s="26" customFormat="1" ht="12.75">
      <c r="B1119" s="29">
        <v>314991754</v>
      </c>
      <c r="C1119" s="19" t="s">
        <v>175</v>
      </c>
      <c r="D1119" s="25"/>
    </row>
    <row r="1120" spans="2:4" s="26" customFormat="1" ht="12.75">
      <c r="B1120" s="29">
        <v>314990796</v>
      </c>
      <c r="C1120" s="19" t="s">
        <v>510</v>
      </c>
      <c r="D1120" s="25"/>
    </row>
    <row r="1121" spans="2:4" s="26" customFormat="1" ht="12.75">
      <c r="B1121" s="29">
        <v>314991755</v>
      </c>
      <c r="C1121" s="19" t="s">
        <v>176</v>
      </c>
      <c r="D1121" s="25"/>
    </row>
    <row r="1122" spans="2:4" s="26" customFormat="1" ht="12.75">
      <c r="B1122" s="29">
        <v>314990797</v>
      </c>
      <c r="C1122" s="19" t="s">
        <v>527</v>
      </c>
      <c r="D1122" s="25"/>
    </row>
    <row r="1123" spans="2:4" s="26" customFormat="1" ht="12.75">
      <c r="B1123" s="29">
        <v>314990798</v>
      </c>
      <c r="C1123" s="19" t="s">
        <v>511</v>
      </c>
      <c r="D1123" s="25"/>
    </row>
    <row r="1124" spans="2:4" s="26" customFormat="1" ht="12.75">
      <c r="B1124" s="29">
        <v>314991399</v>
      </c>
      <c r="C1124" s="19" t="s">
        <v>177</v>
      </c>
      <c r="D1124" s="25"/>
    </row>
    <row r="1125" spans="2:4" s="26" customFormat="1" ht="12.75">
      <c r="B1125" s="29">
        <v>314990799</v>
      </c>
      <c r="C1125" s="19" t="s">
        <v>512</v>
      </c>
      <c r="D1125" s="25"/>
    </row>
    <row r="1126" spans="2:4" s="26" customFormat="1" ht="12.75">
      <c r="B1126" s="29">
        <v>314990800</v>
      </c>
      <c r="C1126" s="19" t="s">
        <v>528</v>
      </c>
      <c r="D1126" s="25"/>
    </row>
    <row r="1127" spans="2:4" s="26" customFormat="1" ht="12.75">
      <c r="B1127" s="29">
        <v>314990801</v>
      </c>
      <c r="C1127" s="19" t="s">
        <v>513</v>
      </c>
      <c r="D1127" s="25"/>
    </row>
    <row r="1128" spans="2:4" s="26" customFormat="1" ht="12.75">
      <c r="B1128" s="29">
        <v>314990802</v>
      </c>
      <c r="C1128" s="19" t="s">
        <v>514</v>
      </c>
      <c r="D1128" s="25"/>
    </row>
    <row r="1129" spans="2:4" s="26" customFormat="1" ht="12.75">
      <c r="B1129" s="29">
        <v>314990804</v>
      </c>
      <c r="C1129" s="19" t="s">
        <v>515</v>
      </c>
      <c r="D1129" s="25"/>
    </row>
    <row r="1130" spans="2:4" s="26" customFormat="1" ht="12.75">
      <c r="B1130" s="29">
        <v>314990805</v>
      </c>
      <c r="C1130" s="19" t="s">
        <v>516</v>
      </c>
      <c r="D1130" s="25"/>
    </row>
    <row r="1131" spans="2:4" s="26" customFormat="1" ht="12.75">
      <c r="B1131" s="29">
        <v>314990806</v>
      </c>
      <c r="C1131" s="19" t="s">
        <v>529</v>
      </c>
      <c r="D1131" s="25"/>
    </row>
    <row r="1132" spans="2:4" s="26" customFormat="1" ht="12.75">
      <c r="B1132" s="29">
        <v>314990807</v>
      </c>
      <c r="C1132" s="19" t="s">
        <v>530</v>
      </c>
      <c r="D1132" s="25"/>
    </row>
    <row r="1133" spans="2:4" s="26" customFormat="1" ht="12.75">
      <c r="B1133" s="29">
        <v>314990809</v>
      </c>
      <c r="C1133" s="19" t="s">
        <v>517</v>
      </c>
      <c r="D1133" s="25"/>
    </row>
    <row r="1134" spans="2:4" s="26" customFormat="1" ht="12.75">
      <c r="B1134" s="29">
        <v>314990810</v>
      </c>
      <c r="C1134" s="19" t="s">
        <v>518</v>
      </c>
      <c r="D1134" s="25"/>
    </row>
    <row r="1135" spans="2:4" s="26" customFormat="1" ht="12.75">
      <c r="B1135" s="29">
        <v>314990812</v>
      </c>
      <c r="C1135" s="19" t="s">
        <v>519</v>
      </c>
      <c r="D1135" s="25"/>
    </row>
    <row r="1136" spans="2:4" s="26" customFormat="1" ht="12.75">
      <c r="B1136" s="29">
        <v>314990813</v>
      </c>
      <c r="C1136" s="19" t="s">
        <v>520</v>
      </c>
      <c r="D1136" s="25"/>
    </row>
    <row r="1137" spans="2:4" s="26" customFormat="1" ht="12.75">
      <c r="B1137" s="29">
        <v>314990814</v>
      </c>
      <c r="C1137" s="19" t="s">
        <v>521</v>
      </c>
      <c r="D1137" s="25"/>
    </row>
    <row r="1138" spans="2:4" s="26" customFormat="1" ht="12.75">
      <c r="B1138" s="29">
        <v>314990816</v>
      </c>
      <c r="C1138" s="19" t="s">
        <v>522</v>
      </c>
      <c r="D1138" s="25"/>
    </row>
    <row r="1139" spans="2:4" s="26" customFormat="1" ht="12.75">
      <c r="B1139" s="29">
        <v>314990818</v>
      </c>
      <c r="C1139" s="19" t="s">
        <v>523</v>
      </c>
      <c r="D1139" s="25"/>
    </row>
    <row r="1140" spans="1:4" s="31" customFormat="1" ht="12.75">
      <c r="A1140" s="26"/>
      <c r="B1140" s="29">
        <v>314990819</v>
      </c>
      <c r="C1140" s="19" t="s">
        <v>524</v>
      </c>
      <c r="D1140" s="25"/>
    </row>
    <row r="1141" spans="2:4" s="26" customFormat="1" ht="12.75">
      <c r="B1141" s="29">
        <v>314991759</v>
      </c>
      <c r="C1141" s="19" t="s">
        <v>178</v>
      </c>
      <c r="D1141" s="25"/>
    </row>
    <row r="1142" spans="1:4" s="31" customFormat="1" ht="12.75">
      <c r="A1142" s="26"/>
      <c r="B1142" s="29">
        <v>314990820</v>
      </c>
      <c r="C1142" s="19" t="s">
        <v>531</v>
      </c>
      <c r="D1142" s="25"/>
    </row>
    <row r="1143" spans="1:4" s="26" customFormat="1" ht="12.75">
      <c r="A1143" s="31"/>
      <c r="B1143" s="32">
        <v>314992009</v>
      </c>
      <c r="C1143" s="34" t="s">
        <v>1042</v>
      </c>
      <c r="D1143" s="25"/>
    </row>
    <row r="1144" spans="2:4" s="26" customFormat="1" ht="12.75">
      <c r="B1144" s="29">
        <v>314990824</v>
      </c>
      <c r="C1144" s="19" t="s">
        <v>532</v>
      </c>
      <c r="D1144" s="25"/>
    </row>
    <row r="1145" spans="2:4" s="26" customFormat="1" ht="12.75">
      <c r="B1145" s="29">
        <v>314991760</v>
      </c>
      <c r="C1145" s="19" t="s">
        <v>179</v>
      </c>
      <c r="D1145" s="25"/>
    </row>
    <row r="1146" spans="2:4" s="26" customFormat="1" ht="12.75">
      <c r="B1146" s="29">
        <v>314990825</v>
      </c>
      <c r="C1146" s="19" t="s">
        <v>1614</v>
      </c>
      <c r="D1146" s="25"/>
    </row>
    <row r="1147" spans="2:4" s="26" customFormat="1" ht="12.75">
      <c r="B1147" s="29">
        <v>314990826</v>
      </c>
      <c r="C1147" s="19" t="s">
        <v>1615</v>
      </c>
      <c r="D1147" s="25"/>
    </row>
    <row r="1148" spans="2:4" s="26" customFormat="1" ht="12.75">
      <c r="B1148" s="29">
        <v>314990836</v>
      </c>
      <c r="C1148" s="19" t="s">
        <v>549</v>
      </c>
      <c r="D1148" s="25"/>
    </row>
    <row r="1149" spans="2:4" s="26" customFormat="1" ht="12.75">
      <c r="B1149" s="29">
        <v>314990837</v>
      </c>
      <c r="C1149" s="19" t="s">
        <v>550</v>
      </c>
      <c r="D1149" s="25"/>
    </row>
    <row r="1150" spans="2:4" s="26" customFormat="1" ht="12.75">
      <c r="B1150" s="29">
        <v>314990838</v>
      </c>
      <c r="C1150" s="19" t="s">
        <v>551</v>
      </c>
      <c r="D1150" s="25"/>
    </row>
    <row r="1151" spans="2:4" s="26" customFormat="1" ht="12.75">
      <c r="B1151" s="29">
        <v>314990843</v>
      </c>
      <c r="C1151" s="19" t="s">
        <v>552</v>
      </c>
      <c r="D1151" s="25"/>
    </row>
    <row r="1152" spans="2:4" s="26" customFormat="1" ht="12.75">
      <c r="B1152" s="29">
        <v>314990852</v>
      </c>
      <c r="C1152" s="19" t="s">
        <v>1616</v>
      </c>
      <c r="D1152" s="25"/>
    </row>
    <row r="1153" spans="2:4" s="26" customFormat="1" ht="12.75">
      <c r="B1153" s="29">
        <v>314990842</v>
      </c>
      <c r="C1153" s="19" t="s">
        <v>553</v>
      </c>
      <c r="D1153" s="25"/>
    </row>
    <row r="1154" spans="2:4" s="26" customFormat="1" ht="12.75">
      <c r="B1154" s="29">
        <v>314990848</v>
      </c>
      <c r="C1154" s="19" t="s">
        <v>554</v>
      </c>
      <c r="D1154" s="25"/>
    </row>
    <row r="1155" spans="2:4" s="26" customFormat="1" ht="12.75">
      <c r="B1155" s="29">
        <v>314990840</v>
      </c>
      <c r="C1155" s="19" t="s">
        <v>555</v>
      </c>
      <c r="D1155" s="25"/>
    </row>
    <row r="1156" spans="2:4" s="26" customFormat="1" ht="12.75">
      <c r="B1156" s="29">
        <v>314990853</v>
      </c>
      <c r="C1156" s="19" t="s">
        <v>556</v>
      </c>
      <c r="D1156" s="25"/>
    </row>
    <row r="1157" spans="2:4" s="26" customFormat="1" ht="12.75">
      <c r="B1157" s="29">
        <v>314990827</v>
      </c>
      <c r="C1157" s="19" t="s">
        <v>533</v>
      </c>
      <c r="D1157" s="25"/>
    </row>
    <row r="1158" spans="1:4" s="26" customFormat="1" ht="12.75">
      <c r="A1158" s="31"/>
      <c r="B1158" s="32">
        <v>314992010</v>
      </c>
      <c r="C1158" s="34" t="s">
        <v>1618</v>
      </c>
      <c r="D1158" s="25"/>
    </row>
    <row r="1159" spans="2:4" s="26" customFormat="1" ht="12.75">
      <c r="B1159" s="29">
        <v>314990828</v>
      </c>
      <c r="C1159" s="19" t="s">
        <v>534</v>
      </c>
      <c r="D1159" s="25"/>
    </row>
    <row r="1160" spans="2:4" s="26" customFormat="1" ht="12.75">
      <c r="B1160" s="29">
        <v>314990829</v>
      </c>
      <c r="C1160" s="19" t="s">
        <v>535</v>
      </c>
      <c r="D1160" s="25"/>
    </row>
    <row r="1161" spans="2:4" s="26" customFormat="1" ht="12.75">
      <c r="B1161" s="29">
        <v>314990832</v>
      </c>
      <c r="C1161" s="19" t="s">
        <v>536</v>
      </c>
      <c r="D1161" s="25"/>
    </row>
    <row r="1162" spans="2:4" s="26" customFormat="1" ht="12.75">
      <c r="B1162" s="29">
        <v>314990833</v>
      </c>
      <c r="C1162" s="19" t="s">
        <v>537</v>
      </c>
      <c r="D1162" s="25"/>
    </row>
    <row r="1163" spans="2:4" s="26" customFormat="1" ht="12.75">
      <c r="B1163" s="29">
        <v>314990834</v>
      </c>
      <c r="C1163" s="19" t="s">
        <v>538</v>
      </c>
      <c r="D1163" s="25"/>
    </row>
    <row r="1164" spans="2:4" s="26" customFormat="1" ht="12.75">
      <c r="B1164" s="29">
        <v>314990835</v>
      </c>
      <c r="C1164" s="19" t="s">
        <v>539</v>
      </c>
      <c r="D1164" s="25"/>
    </row>
    <row r="1165" spans="2:4" s="26" customFormat="1" ht="12.75">
      <c r="B1165" s="29">
        <v>314990839</v>
      </c>
      <c r="C1165" s="19" t="s">
        <v>540</v>
      </c>
      <c r="D1165" s="25"/>
    </row>
    <row r="1166" spans="1:4" s="26" customFormat="1" ht="12.75">
      <c r="A1166" s="31"/>
      <c r="B1166" s="32">
        <v>314992011</v>
      </c>
      <c r="C1166" s="34" t="s">
        <v>1617</v>
      </c>
      <c r="D1166" s="25"/>
    </row>
    <row r="1167" spans="2:4" s="26" customFormat="1" ht="12.75">
      <c r="B1167" s="29">
        <v>314990841</v>
      </c>
      <c r="C1167" s="19" t="s">
        <v>541</v>
      </c>
      <c r="D1167" s="25"/>
    </row>
    <row r="1168" spans="2:4" s="26" customFormat="1" ht="12.75">
      <c r="B1168" s="29">
        <v>314992186</v>
      </c>
      <c r="C1168" s="19" t="s">
        <v>1909</v>
      </c>
      <c r="D1168" s="25"/>
    </row>
    <row r="1169" spans="2:4" s="26" customFormat="1" ht="12.75">
      <c r="B1169" s="29">
        <v>314990844</v>
      </c>
      <c r="C1169" s="19" t="s">
        <v>914</v>
      </c>
      <c r="D1169" s="25"/>
    </row>
    <row r="1170" spans="2:4" s="26" customFormat="1" ht="12.75">
      <c r="B1170" s="29">
        <v>314992187</v>
      </c>
      <c r="C1170" s="19" t="s">
        <v>1910</v>
      </c>
      <c r="D1170" s="25"/>
    </row>
    <row r="1171" spans="2:4" s="26" customFormat="1" ht="12.75">
      <c r="B1171" s="29">
        <v>314990845</v>
      </c>
      <c r="C1171" s="19" t="s">
        <v>542</v>
      </c>
      <c r="D1171" s="25"/>
    </row>
    <row r="1172" spans="2:4" s="26" customFormat="1" ht="12.75">
      <c r="B1172" s="29">
        <v>314990846</v>
      </c>
      <c r="C1172" s="19" t="s">
        <v>543</v>
      </c>
      <c r="D1172" s="25"/>
    </row>
    <row r="1173" spans="2:4" s="26" customFormat="1" ht="12.75">
      <c r="B1173" s="29">
        <v>314990847</v>
      </c>
      <c r="C1173" s="19" t="s">
        <v>544</v>
      </c>
      <c r="D1173" s="25"/>
    </row>
    <row r="1174" spans="1:4" s="26" customFormat="1" ht="12.75">
      <c r="A1174" s="31"/>
      <c r="B1174" s="32">
        <v>314992012</v>
      </c>
      <c r="C1174" s="34" t="s">
        <v>1619</v>
      </c>
      <c r="D1174" s="25"/>
    </row>
    <row r="1175" spans="2:4" s="26" customFormat="1" ht="12.75">
      <c r="B1175" s="29">
        <v>314990849</v>
      </c>
      <c r="C1175" s="19" t="s">
        <v>180</v>
      </c>
      <c r="D1175" s="25"/>
    </row>
    <row r="1176" spans="2:4" s="26" customFormat="1" ht="12.75">
      <c r="B1176" s="29">
        <v>314990850</v>
      </c>
      <c r="C1176" s="19" t="s">
        <v>545</v>
      </c>
      <c r="D1176" s="25"/>
    </row>
    <row r="1177" spans="2:4" s="26" customFormat="1" ht="12.75">
      <c r="B1177" s="29">
        <v>314990851</v>
      </c>
      <c r="C1177" s="19" t="s">
        <v>546</v>
      </c>
      <c r="D1177" s="25"/>
    </row>
    <row r="1178" spans="2:4" s="26" customFormat="1" ht="12.75">
      <c r="B1178" s="29">
        <v>314990854</v>
      </c>
      <c r="C1178" s="19" t="s">
        <v>181</v>
      </c>
      <c r="D1178" s="25"/>
    </row>
    <row r="1179" spans="1:4" s="26" customFormat="1" ht="12.75">
      <c r="A1179" s="31"/>
      <c r="B1179" s="32">
        <v>314992013</v>
      </c>
      <c r="C1179" s="34" t="s">
        <v>1620</v>
      </c>
      <c r="D1179" s="25"/>
    </row>
    <row r="1180" spans="2:4" s="26" customFormat="1" ht="12.75">
      <c r="B1180" s="29">
        <v>314990855</v>
      </c>
      <c r="C1180" s="19" t="s">
        <v>547</v>
      </c>
      <c r="D1180" s="25"/>
    </row>
    <row r="1181" spans="2:4" s="26" customFormat="1" ht="12.75">
      <c r="B1181" s="29">
        <v>314990856</v>
      </c>
      <c r="C1181" s="19" t="s">
        <v>548</v>
      </c>
      <c r="D1181" s="25"/>
    </row>
    <row r="1182" spans="2:4" s="26" customFormat="1" ht="12.75">
      <c r="B1182" s="29">
        <v>314991535</v>
      </c>
      <c r="C1182" s="19" t="s">
        <v>557</v>
      </c>
      <c r="D1182" s="25"/>
    </row>
    <row r="1183" spans="2:4" s="26" customFormat="1" ht="12.75">
      <c r="B1183" s="29">
        <v>314991639</v>
      </c>
      <c r="C1183" s="19" t="s">
        <v>1621</v>
      </c>
      <c r="D1183" s="25"/>
    </row>
    <row r="1184" spans="2:4" s="26" customFormat="1" ht="12.75">
      <c r="B1184" s="29">
        <v>314991640</v>
      </c>
      <c r="C1184" s="19" t="s">
        <v>1622</v>
      </c>
      <c r="D1184" s="25"/>
    </row>
    <row r="1185" spans="2:4" s="26" customFormat="1" ht="12.75">
      <c r="B1185" s="29">
        <v>314991641</v>
      </c>
      <c r="C1185" s="19" t="s">
        <v>1623</v>
      </c>
      <c r="D1185" s="25"/>
    </row>
    <row r="1186" spans="2:4" s="26" customFormat="1" ht="12.75">
      <c r="B1186" s="29">
        <v>314991765</v>
      </c>
      <c r="C1186" s="19" t="s">
        <v>1624</v>
      </c>
      <c r="D1186" s="25"/>
    </row>
    <row r="1187" spans="2:4" s="26" customFormat="1" ht="12.75">
      <c r="B1187" s="29">
        <v>314991536</v>
      </c>
      <c r="C1187" s="19" t="s">
        <v>1625</v>
      </c>
      <c r="D1187" s="25"/>
    </row>
    <row r="1188" spans="2:4" s="26" customFormat="1" ht="12.75">
      <c r="B1188" s="29">
        <v>314990858</v>
      </c>
      <c r="C1188" s="19" t="s">
        <v>559</v>
      </c>
      <c r="D1188" s="25"/>
    </row>
    <row r="1189" spans="2:4" s="26" customFormat="1" ht="12.75">
      <c r="B1189" s="29">
        <v>314990440</v>
      </c>
      <c r="C1189" s="19" t="s">
        <v>1147</v>
      </c>
      <c r="D1189" s="25"/>
    </row>
    <row r="1190" spans="2:4" s="26" customFormat="1" ht="12.75">
      <c r="B1190" s="29">
        <v>314991538</v>
      </c>
      <c r="C1190" s="19" t="s">
        <v>560</v>
      </c>
      <c r="D1190" s="25"/>
    </row>
    <row r="1191" spans="2:4" s="26" customFormat="1" ht="12.75">
      <c r="B1191" s="29">
        <v>314990859</v>
      </c>
      <c r="C1191" s="19" t="s">
        <v>561</v>
      </c>
      <c r="D1191" s="25"/>
    </row>
    <row r="1192" spans="2:4" s="26" customFormat="1" ht="12.75">
      <c r="B1192" s="29">
        <v>314991537</v>
      </c>
      <c r="C1192" s="19" t="s">
        <v>182</v>
      </c>
      <c r="D1192" s="25"/>
    </row>
    <row r="1193" spans="2:4" s="26" customFormat="1" ht="12.75">
      <c r="B1193" s="29">
        <v>314990857</v>
      </c>
      <c r="C1193" s="19" t="s">
        <v>558</v>
      </c>
      <c r="D1193" s="25"/>
    </row>
    <row r="1194" spans="2:4" s="26" customFormat="1" ht="12.75">
      <c r="B1194" s="29">
        <v>314991687</v>
      </c>
      <c r="C1194" s="19" t="s">
        <v>1626</v>
      </c>
      <c r="D1194" s="25"/>
    </row>
    <row r="1195" spans="2:4" s="26" customFormat="1" ht="12.75">
      <c r="B1195" s="29">
        <v>314991688</v>
      </c>
      <c r="C1195" s="19" t="s">
        <v>1627</v>
      </c>
      <c r="D1195" s="25"/>
    </row>
    <row r="1196" spans="2:4" s="26" customFormat="1" ht="12.75">
      <c r="B1196" s="29">
        <v>314991539</v>
      </c>
      <c r="C1196" s="19" t="s">
        <v>853</v>
      </c>
      <c r="D1196" s="21"/>
    </row>
    <row r="1197" spans="1:4" s="26" customFormat="1" ht="12.75">
      <c r="A1197" s="31"/>
      <c r="B1197" s="32">
        <v>314992014</v>
      </c>
      <c r="C1197" s="33" t="s">
        <v>956</v>
      </c>
      <c r="D1197" s="25"/>
    </row>
    <row r="1198" spans="1:4" s="26" customFormat="1" ht="12.75">
      <c r="A1198" s="31"/>
      <c r="B1198" s="32">
        <v>314992015</v>
      </c>
      <c r="C1198" s="33" t="s">
        <v>1176</v>
      </c>
      <c r="D1198" s="25"/>
    </row>
    <row r="1199" spans="1:4" s="26" customFormat="1" ht="12.75">
      <c r="A1199" s="31"/>
      <c r="B1199" s="32">
        <v>314992016</v>
      </c>
      <c r="C1199" s="33" t="s">
        <v>1043</v>
      </c>
      <c r="D1199" s="25"/>
    </row>
    <row r="1200" spans="2:4" s="26" customFormat="1" ht="12.75">
      <c r="B1200" s="29">
        <v>314990860</v>
      </c>
      <c r="C1200" s="19" t="s">
        <v>183</v>
      </c>
      <c r="D1200" s="25"/>
    </row>
    <row r="1201" spans="2:4" s="26" customFormat="1" ht="12.75">
      <c r="B1201" s="29">
        <v>314991761</v>
      </c>
      <c r="C1201" s="19" t="s">
        <v>184</v>
      </c>
      <c r="D1201" s="25"/>
    </row>
    <row r="1202" spans="1:4" s="26" customFormat="1" ht="12.75">
      <c r="A1202" s="31"/>
      <c r="B1202" s="32">
        <v>314992017</v>
      </c>
      <c r="C1202" s="34" t="s">
        <v>1628</v>
      </c>
      <c r="D1202" s="25"/>
    </row>
    <row r="1203" spans="2:4" s="26" customFormat="1" ht="12.75">
      <c r="B1203" s="29">
        <v>314990198</v>
      </c>
      <c r="C1203" s="19" t="s">
        <v>1177</v>
      </c>
      <c r="D1203" s="25"/>
    </row>
    <row r="1204" spans="1:4" s="26" customFormat="1" ht="12.75">
      <c r="A1204" s="31"/>
      <c r="B1204" s="32">
        <v>314992018</v>
      </c>
      <c r="C1204" s="34" t="s">
        <v>1629</v>
      </c>
      <c r="D1204" s="25"/>
    </row>
    <row r="1205" spans="1:4" s="26" customFormat="1" ht="12.75">
      <c r="A1205" s="31"/>
      <c r="B1205" s="32">
        <v>314992020</v>
      </c>
      <c r="C1205" s="34" t="s">
        <v>1630</v>
      </c>
      <c r="D1205" s="25"/>
    </row>
    <row r="1206" spans="1:4" s="26" customFormat="1" ht="12.75">
      <c r="A1206" s="31"/>
      <c r="B1206" s="32">
        <v>314992019</v>
      </c>
      <c r="C1206" s="34" t="s">
        <v>1631</v>
      </c>
      <c r="D1206" s="25"/>
    </row>
    <row r="1207" spans="1:4" s="26" customFormat="1" ht="12.75">
      <c r="A1207" s="31"/>
      <c r="B1207" s="32">
        <v>314992021</v>
      </c>
      <c r="C1207" s="34" t="s">
        <v>1632</v>
      </c>
      <c r="D1207" s="25"/>
    </row>
    <row r="1208" spans="1:4" s="26" customFormat="1" ht="12.75">
      <c r="A1208" s="31"/>
      <c r="B1208" s="32">
        <v>314992022</v>
      </c>
      <c r="C1208" s="34" t="s">
        <v>1633</v>
      </c>
      <c r="D1208" s="25"/>
    </row>
    <row r="1209" spans="1:4" s="26" customFormat="1" ht="12.75">
      <c r="A1209" s="31"/>
      <c r="B1209" s="32">
        <v>314992024</v>
      </c>
      <c r="C1209" s="34" t="s">
        <v>1635</v>
      </c>
      <c r="D1209" s="25"/>
    </row>
    <row r="1210" spans="1:4" s="26" customFormat="1" ht="12.75">
      <c r="A1210" s="31"/>
      <c r="B1210" s="32">
        <v>314992023</v>
      </c>
      <c r="C1210" s="34" t="s">
        <v>1634</v>
      </c>
      <c r="D1210" s="25"/>
    </row>
    <row r="1211" spans="2:4" s="26" customFormat="1" ht="12.75">
      <c r="B1211" s="29">
        <v>314990861</v>
      </c>
      <c r="C1211" s="19" t="s">
        <v>562</v>
      </c>
      <c r="D1211" s="25"/>
    </row>
    <row r="1212" spans="2:4" s="26" customFormat="1" ht="12.75">
      <c r="B1212" s="29">
        <v>314990862</v>
      </c>
      <c r="C1212" s="19" t="s">
        <v>563</v>
      </c>
      <c r="D1212" s="25"/>
    </row>
    <row r="1213" spans="2:4" s="26" customFormat="1" ht="12.75">
      <c r="B1213" s="29">
        <v>314990864</v>
      </c>
      <c r="C1213" s="19" t="s">
        <v>564</v>
      </c>
      <c r="D1213" s="25"/>
    </row>
    <row r="1214" spans="2:4" s="26" customFormat="1" ht="12.75">
      <c r="B1214" s="29">
        <v>314990865</v>
      </c>
      <c r="C1214" s="19" t="s">
        <v>565</v>
      </c>
      <c r="D1214" s="25"/>
    </row>
    <row r="1215" spans="2:4" s="26" customFormat="1" ht="12.75">
      <c r="B1215" s="29">
        <v>314990868</v>
      </c>
      <c r="C1215" s="19" t="s">
        <v>566</v>
      </c>
      <c r="D1215" s="25"/>
    </row>
    <row r="1216" spans="2:4" s="26" customFormat="1" ht="12.75">
      <c r="B1216" s="29">
        <v>314990870</v>
      </c>
      <c r="C1216" s="19" t="s">
        <v>567</v>
      </c>
      <c r="D1216" s="25"/>
    </row>
    <row r="1217" spans="2:4" s="26" customFormat="1" ht="12.75">
      <c r="B1217" s="29">
        <v>314990871</v>
      </c>
      <c r="C1217" s="19" t="s">
        <v>568</v>
      </c>
      <c r="D1217" s="25"/>
    </row>
    <row r="1218" spans="2:4" s="26" customFormat="1" ht="12.75">
      <c r="B1218" s="29">
        <v>314990872</v>
      </c>
      <c r="C1218" s="19" t="s">
        <v>569</v>
      </c>
      <c r="D1218" s="25"/>
    </row>
    <row r="1219" spans="2:4" s="26" customFormat="1" ht="12.75">
      <c r="B1219" s="29">
        <v>314990873</v>
      </c>
      <c r="C1219" s="19" t="s">
        <v>570</v>
      </c>
      <c r="D1219" s="25"/>
    </row>
    <row r="1220" spans="2:4" s="26" customFormat="1" ht="12.75">
      <c r="B1220" s="29">
        <v>314990874</v>
      </c>
      <c r="C1220" s="19" t="s">
        <v>571</v>
      </c>
      <c r="D1220" s="25"/>
    </row>
    <row r="1221" spans="2:4" s="26" customFormat="1" ht="12.75">
      <c r="B1221" s="29">
        <v>314990875</v>
      </c>
      <c r="C1221" s="19" t="s">
        <v>572</v>
      </c>
      <c r="D1221" s="25"/>
    </row>
    <row r="1222" spans="2:4" s="26" customFormat="1" ht="12.75">
      <c r="B1222" s="29">
        <v>314990879</v>
      </c>
      <c r="C1222" s="19" t="s">
        <v>573</v>
      </c>
      <c r="D1222" s="25"/>
    </row>
    <row r="1223" spans="2:4" s="26" customFormat="1" ht="12.75">
      <c r="B1223" s="29">
        <v>314990880</v>
      </c>
      <c r="C1223" s="19" t="s">
        <v>574</v>
      </c>
      <c r="D1223" s="25"/>
    </row>
    <row r="1224" spans="2:4" s="26" customFormat="1" ht="12.75">
      <c r="B1224" s="29">
        <v>314990882</v>
      </c>
      <c r="C1224" s="19" t="s">
        <v>575</v>
      </c>
      <c r="D1224" s="25"/>
    </row>
    <row r="1225" spans="2:4" s="26" customFormat="1" ht="12.75">
      <c r="B1225" s="29">
        <v>314990886</v>
      </c>
      <c r="C1225" s="19" t="s">
        <v>576</v>
      </c>
      <c r="D1225" s="25"/>
    </row>
    <row r="1226" spans="2:4" s="26" customFormat="1" ht="12.75">
      <c r="B1226" s="29">
        <v>314990887</v>
      </c>
      <c r="C1226" s="19" t="s">
        <v>577</v>
      </c>
      <c r="D1226" s="25"/>
    </row>
    <row r="1227" spans="2:4" s="26" customFormat="1" ht="12.75">
      <c r="B1227" s="29">
        <v>314990890</v>
      </c>
      <c r="C1227" s="19" t="s">
        <v>578</v>
      </c>
      <c r="D1227" s="25"/>
    </row>
    <row r="1228" spans="2:4" s="26" customFormat="1" ht="12.75">
      <c r="B1228" s="29">
        <v>314990893</v>
      </c>
      <c r="C1228" s="19" t="s">
        <v>579</v>
      </c>
      <c r="D1228" s="25"/>
    </row>
    <row r="1229" spans="2:4" s="26" customFormat="1" ht="12.75">
      <c r="B1229" s="29">
        <v>314990896</v>
      </c>
      <c r="C1229" s="19" t="s">
        <v>580</v>
      </c>
      <c r="D1229" s="25"/>
    </row>
    <row r="1230" spans="2:4" s="26" customFormat="1" ht="12.75">
      <c r="B1230" s="29">
        <v>314990900</v>
      </c>
      <c r="C1230" s="19" t="s">
        <v>581</v>
      </c>
      <c r="D1230" s="25"/>
    </row>
    <row r="1231" spans="2:4" s="26" customFormat="1" ht="12.75">
      <c r="B1231" s="29">
        <v>314990901</v>
      </c>
      <c r="C1231" s="19" t="s">
        <v>582</v>
      </c>
      <c r="D1231" s="25"/>
    </row>
    <row r="1232" spans="2:4" s="26" customFormat="1" ht="12.75">
      <c r="B1232" s="29">
        <v>314990902</v>
      </c>
      <c r="C1232" s="19" t="s">
        <v>982</v>
      </c>
      <c r="D1232" s="25"/>
    </row>
    <row r="1233" spans="2:4" s="26" customFormat="1" ht="12.75">
      <c r="B1233" s="29">
        <v>314990903</v>
      </c>
      <c r="C1233" s="19" t="s">
        <v>583</v>
      </c>
      <c r="D1233" s="25"/>
    </row>
    <row r="1234" spans="2:4" s="26" customFormat="1" ht="12.75">
      <c r="B1234" s="29">
        <v>314990906</v>
      </c>
      <c r="C1234" s="19" t="s">
        <v>584</v>
      </c>
      <c r="D1234" s="25"/>
    </row>
    <row r="1235" spans="2:4" s="26" customFormat="1" ht="12.75">
      <c r="B1235" s="29">
        <v>314990909</v>
      </c>
      <c r="C1235" s="19" t="s">
        <v>585</v>
      </c>
      <c r="D1235" s="25"/>
    </row>
    <row r="1236" spans="2:4" s="26" customFormat="1" ht="12.75">
      <c r="B1236" s="29">
        <v>314990911</v>
      </c>
      <c r="C1236" s="19" t="s">
        <v>586</v>
      </c>
      <c r="D1236" s="25"/>
    </row>
    <row r="1237" spans="2:4" s="26" customFormat="1" ht="12.75">
      <c r="B1237" s="29">
        <v>314990912</v>
      </c>
      <c r="C1237" s="19" t="s">
        <v>587</v>
      </c>
      <c r="D1237" s="25"/>
    </row>
    <row r="1238" spans="2:4" s="26" customFormat="1" ht="12.75">
      <c r="B1238" s="29">
        <v>314990913</v>
      </c>
      <c r="C1238" s="19" t="s">
        <v>588</v>
      </c>
      <c r="D1238" s="25"/>
    </row>
    <row r="1239" spans="2:4" s="26" customFormat="1" ht="12.75">
      <c r="B1239" s="29">
        <v>314990915</v>
      </c>
      <c r="C1239" s="19" t="s">
        <v>589</v>
      </c>
      <c r="D1239" s="25"/>
    </row>
    <row r="1240" spans="2:4" s="26" customFormat="1" ht="12.75">
      <c r="B1240" s="29">
        <v>314990916</v>
      </c>
      <c r="C1240" s="19" t="s">
        <v>590</v>
      </c>
      <c r="D1240" s="25"/>
    </row>
    <row r="1241" spans="2:4" s="26" customFormat="1" ht="12.75">
      <c r="B1241" s="29">
        <v>314990917</v>
      </c>
      <c r="C1241" s="19" t="s">
        <v>591</v>
      </c>
      <c r="D1241" s="25"/>
    </row>
    <row r="1242" spans="2:4" s="26" customFormat="1" ht="12.75">
      <c r="B1242" s="29">
        <v>314990921</v>
      </c>
      <c r="C1242" s="19" t="s">
        <v>592</v>
      </c>
      <c r="D1242" s="25"/>
    </row>
    <row r="1243" spans="2:4" s="26" customFormat="1" ht="12.75">
      <c r="B1243" s="29">
        <v>314990928</v>
      </c>
      <c r="C1243" s="19" t="s">
        <v>593</v>
      </c>
      <c r="D1243" s="25"/>
    </row>
    <row r="1244" spans="2:4" s="26" customFormat="1" ht="12.75">
      <c r="B1244" s="29">
        <v>314990929</v>
      </c>
      <c r="C1244" s="19" t="s">
        <v>594</v>
      </c>
      <c r="D1244" s="25"/>
    </row>
    <row r="1245" spans="2:4" s="26" customFormat="1" ht="12.75">
      <c r="B1245" s="29">
        <v>314990930</v>
      </c>
      <c r="C1245" s="19" t="s">
        <v>595</v>
      </c>
      <c r="D1245" s="25"/>
    </row>
    <row r="1246" spans="2:4" s="26" customFormat="1" ht="12.75">
      <c r="B1246" s="29">
        <v>314990933</v>
      </c>
      <c r="C1246" s="19" t="s">
        <v>596</v>
      </c>
      <c r="D1246" s="25"/>
    </row>
    <row r="1247" spans="2:4" s="26" customFormat="1" ht="12.75">
      <c r="B1247" s="29">
        <v>314990935</v>
      </c>
      <c r="C1247" s="19" t="s">
        <v>597</v>
      </c>
      <c r="D1247" s="25"/>
    </row>
    <row r="1248" spans="2:4" s="26" customFormat="1" ht="12.75">
      <c r="B1248" s="29">
        <v>314990936</v>
      </c>
      <c r="C1248" s="19" t="s">
        <v>598</v>
      </c>
      <c r="D1248" s="25"/>
    </row>
    <row r="1249" spans="2:4" s="26" customFormat="1" ht="12.75">
      <c r="B1249" s="29">
        <v>314990939</v>
      </c>
      <c r="C1249" s="19" t="s">
        <v>599</v>
      </c>
      <c r="D1249" s="25"/>
    </row>
    <row r="1250" spans="2:4" s="26" customFormat="1" ht="12.75">
      <c r="B1250" s="29">
        <v>314990941</v>
      </c>
      <c r="C1250" s="19" t="s">
        <v>600</v>
      </c>
      <c r="D1250" s="25"/>
    </row>
    <row r="1251" spans="2:4" s="26" customFormat="1" ht="12.75">
      <c r="B1251" s="29">
        <v>314990943</v>
      </c>
      <c r="C1251" s="19" t="s">
        <v>601</v>
      </c>
      <c r="D1251" s="25"/>
    </row>
    <row r="1252" spans="2:4" s="26" customFormat="1" ht="12.75">
      <c r="B1252" s="29">
        <v>314990944</v>
      </c>
      <c r="C1252" s="19" t="s">
        <v>602</v>
      </c>
      <c r="D1252" s="25"/>
    </row>
    <row r="1253" spans="2:4" s="26" customFormat="1" ht="12.75">
      <c r="B1253" s="29">
        <v>314990947</v>
      </c>
      <c r="C1253" s="19" t="s">
        <v>603</v>
      </c>
      <c r="D1253" s="25"/>
    </row>
    <row r="1254" spans="2:4" s="26" customFormat="1" ht="12.75">
      <c r="B1254" s="29">
        <v>314990950</v>
      </c>
      <c r="C1254" s="19" t="s">
        <v>604</v>
      </c>
      <c r="D1254" s="25"/>
    </row>
    <row r="1255" spans="2:4" s="26" customFormat="1" ht="12.75">
      <c r="B1255" s="29">
        <v>314990951</v>
      </c>
      <c r="C1255" s="19" t="s">
        <v>605</v>
      </c>
      <c r="D1255" s="25"/>
    </row>
    <row r="1256" spans="2:4" s="26" customFormat="1" ht="12.75">
      <c r="B1256" s="29">
        <v>314990952</v>
      </c>
      <c r="C1256" s="19" t="s">
        <v>606</v>
      </c>
      <c r="D1256" s="25"/>
    </row>
    <row r="1257" spans="2:4" s="26" customFormat="1" ht="12.75">
      <c r="B1257" s="29">
        <v>314992188</v>
      </c>
      <c r="C1257" s="19" t="s">
        <v>1911</v>
      </c>
      <c r="D1257" s="25"/>
    </row>
    <row r="1258" spans="2:4" s="26" customFormat="1" ht="12.75">
      <c r="B1258" s="29">
        <v>314990955</v>
      </c>
      <c r="C1258" s="19" t="s">
        <v>607</v>
      </c>
      <c r="D1258" s="25"/>
    </row>
    <row r="1259" spans="2:4" s="26" customFormat="1" ht="12.75">
      <c r="B1259" s="29">
        <v>314990956</v>
      </c>
      <c r="C1259" s="19" t="s">
        <v>608</v>
      </c>
      <c r="D1259" s="25"/>
    </row>
    <row r="1260" spans="2:4" s="26" customFormat="1" ht="12.75">
      <c r="B1260" s="29">
        <v>314990957</v>
      </c>
      <c r="C1260" s="19" t="s">
        <v>609</v>
      </c>
      <c r="D1260" s="25"/>
    </row>
    <row r="1261" spans="2:4" s="26" customFormat="1" ht="12.75">
      <c r="B1261" s="29">
        <v>314990960</v>
      </c>
      <c r="C1261" s="19" t="s">
        <v>610</v>
      </c>
      <c r="D1261" s="25"/>
    </row>
    <row r="1262" spans="2:4" s="26" customFormat="1" ht="12.75">
      <c r="B1262" s="29">
        <v>314990961</v>
      </c>
      <c r="C1262" s="19" t="s">
        <v>915</v>
      </c>
      <c r="D1262" s="25"/>
    </row>
    <row r="1263" spans="2:4" s="26" customFormat="1" ht="12.75">
      <c r="B1263" s="29">
        <v>314990964</v>
      </c>
      <c r="C1263" s="19" t="s">
        <v>611</v>
      </c>
      <c r="D1263" s="25"/>
    </row>
    <row r="1264" spans="2:4" s="26" customFormat="1" ht="12.75">
      <c r="B1264" s="29">
        <v>314990965</v>
      </c>
      <c r="C1264" s="19" t="s">
        <v>612</v>
      </c>
      <c r="D1264" s="25"/>
    </row>
    <row r="1265" spans="2:4" s="26" customFormat="1" ht="12.75">
      <c r="B1265" s="29">
        <v>314990966</v>
      </c>
      <c r="C1265" s="19" t="s">
        <v>613</v>
      </c>
      <c r="D1265" s="25"/>
    </row>
    <row r="1266" spans="2:4" s="26" customFormat="1" ht="12.75">
      <c r="B1266" s="29">
        <v>314990967</v>
      </c>
      <c r="C1266" s="19" t="s">
        <v>614</v>
      </c>
      <c r="D1266" s="25"/>
    </row>
    <row r="1267" spans="2:4" s="26" customFormat="1" ht="12.75">
      <c r="B1267" s="29">
        <v>314990968</v>
      </c>
      <c r="C1267" s="19" t="s">
        <v>615</v>
      </c>
      <c r="D1267" s="25"/>
    </row>
    <row r="1268" spans="2:4" s="26" customFormat="1" ht="12.75">
      <c r="B1268" s="29">
        <v>314990970</v>
      </c>
      <c r="C1268" s="19" t="s">
        <v>616</v>
      </c>
      <c r="D1268" s="25"/>
    </row>
    <row r="1269" spans="1:4" s="26" customFormat="1" ht="12.75">
      <c r="A1269" s="31"/>
      <c r="B1269" s="32">
        <v>314992025</v>
      </c>
      <c r="C1269" s="34" t="s">
        <v>942</v>
      </c>
      <c r="D1269" s="25"/>
    </row>
    <row r="1270" spans="2:4" s="26" customFormat="1" ht="12.75">
      <c r="B1270" s="29">
        <v>314990971</v>
      </c>
      <c r="C1270" s="19" t="s">
        <v>617</v>
      </c>
      <c r="D1270" s="25"/>
    </row>
    <row r="1271" spans="2:4" s="26" customFormat="1" ht="12.75">
      <c r="B1271" s="29">
        <v>314990972</v>
      </c>
      <c r="C1271" s="19" t="s">
        <v>618</v>
      </c>
      <c r="D1271" s="25"/>
    </row>
    <row r="1272" spans="2:4" s="26" customFormat="1" ht="12.75">
      <c r="B1272" s="29">
        <v>314990973</v>
      </c>
      <c r="C1272" s="19" t="s">
        <v>619</v>
      </c>
      <c r="D1272" s="25"/>
    </row>
    <row r="1273" spans="1:4" s="26" customFormat="1" ht="12.75">
      <c r="A1273" s="31"/>
      <c r="B1273" s="32">
        <v>314992026</v>
      </c>
      <c r="C1273" s="34" t="s">
        <v>1636</v>
      </c>
      <c r="D1273" s="25"/>
    </row>
    <row r="1274" spans="1:4" s="26" customFormat="1" ht="12.75">
      <c r="A1274" s="31"/>
      <c r="B1274" s="32">
        <v>314992027</v>
      </c>
      <c r="C1274" s="34" t="s">
        <v>1044</v>
      </c>
      <c r="D1274" s="25"/>
    </row>
    <row r="1275" spans="1:4" s="26" customFormat="1" ht="12.75">
      <c r="A1275" s="31"/>
      <c r="B1275" s="32">
        <v>314992028</v>
      </c>
      <c r="C1275" s="34" t="s">
        <v>1045</v>
      </c>
      <c r="D1275" s="25"/>
    </row>
    <row r="1276" spans="2:4" s="26" customFormat="1" ht="12.75">
      <c r="B1276" s="29">
        <v>314001590</v>
      </c>
      <c r="C1276" s="19" t="s">
        <v>1130</v>
      </c>
      <c r="D1276" s="21"/>
    </row>
    <row r="1277" spans="2:4" s="26" customFormat="1" ht="12.75">
      <c r="B1277" s="29">
        <v>314990974</v>
      </c>
      <c r="C1277" s="19" t="s">
        <v>620</v>
      </c>
      <c r="D1277" s="25"/>
    </row>
    <row r="1278" spans="2:4" s="26" customFormat="1" ht="12.75">
      <c r="B1278" s="29">
        <v>314990975</v>
      </c>
      <c r="C1278" s="19" t="s">
        <v>185</v>
      </c>
      <c r="D1278" s="25"/>
    </row>
    <row r="1279" spans="2:4" s="26" customFormat="1" ht="12.75">
      <c r="B1279" s="29">
        <v>314990976</v>
      </c>
      <c r="C1279" s="19" t="s">
        <v>621</v>
      </c>
      <c r="D1279" s="25"/>
    </row>
    <row r="1280" spans="2:4" s="26" customFormat="1" ht="12.75">
      <c r="B1280" s="29">
        <v>314992191</v>
      </c>
      <c r="C1280" s="19" t="s">
        <v>1914</v>
      </c>
      <c r="D1280" s="25"/>
    </row>
    <row r="1281" spans="2:4" s="26" customFormat="1" ht="12.75">
      <c r="B1281" s="29">
        <v>314992207</v>
      </c>
      <c r="C1281" s="19" t="s">
        <v>1916</v>
      </c>
      <c r="D1281" s="25"/>
    </row>
    <row r="1282" spans="2:4" s="26" customFormat="1" ht="12.75">
      <c r="B1282" s="29">
        <v>314992189</v>
      </c>
      <c r="C1282" s="19" t="s">
        <v>1912</v>
      </c>
      <c r="D1282" s="25"/>
    </row>
    <row r="1283" spans="2:4" s="26" customFormat="1" ht="12.75">
      <c r="B1283" s="29">
        <v>314990977</v>
      </c>
      <c r="C1283" s="19" t="s">
        <v>1637</v>
      </c>
      <c r="D1283" s="25"/>
    </row>
    <row r="1284" spans="2:4" s="26" customFormat="1" ht="12.75">
      <c r="B1284" s="29">
        <v>314992190</v>
      </c>
      <c r="C1284" s="19" t="s">
        <v>1913</v>
      </c>
      <c r="D1284" s="25"/>
    </row>
    <row r="1285" spans="2:4" s="26" customFormat="1" ht="12.75">
      <c r="B1285" s="29">
        <v>314991540</v>
      </c>
      <c r="C1285" s="19" t="s">
        <v>1638</v>
      </c>
      <c r="D1285" s="25"/>
    </row>
    <row r="1286" spans="1:4" s="26" customFormat="1" ht="12.75">
      <c r="A1286" s="31"/>
      <c r="B1286" s="32">
        <v>314991905</v>
      </c>
      <c r="C1286" s="19" t="s">
        <v>1639</v>
      </c>
      <c r="D1286" s="25"/>
    </row>
    <row r="1287" spans="1:4" s="26" customFormat="1" ht="12.75">
      <c r="A1287" s="31"/>
      <c r="B1287" s="32">
        <v>314992030</v>
      </c>
      <c r="C1287" s="33" t="s">
        <v>1046</v>
      </c>
      <c r="D1287" s="25"/>
    </row>
    <row r="1288" spans="2:4" s="26" customFormat="1" ht="12.75">
      <c r="B1288" s="29">
        <v>314990978</v>
      </c>
      <c r="C1288" s="19" t="s">
        <v>1640</v>
      </c>
      <c r="D1288" s="25"/>
    </row>
    <row r="1289" spans="1:4" s="26" customFormat="1" ht="12.75">
      <c r="A1289" s="31"/>
      <c r="B1289" s="32">
        <v>314992031</v>
      </c>
      <c r="C1289" s="34" t="s">
        <v>1641</v>
      </c>
      <c r="D1289" s="25"/>
    </row>
    <row r="1290" spans="1:4" s="26" customFormat="1" ht="12.75">
      <c r="A1290" s="31"/>
      <c r="B1290" s="32">
        <v>314991906</v>
      </c>
      <c r="C1290" s="19" t="s">
        <v>1642</v>
      </c>
      <c r="D1290" s="25"/>
    </row>
    <row r="1291" spans="2:4" s="26" customFormat="1" ht="12.75">
      <c r="B1291" s="29">
        <v>314990979</v>
      </c>
      <c r="C1291" s="19" t="s">
        <v>1643</v>
      </c>
      <c r="D1291" s="25"/>
    </row>
    <row r="1292" spans="2:4" s="26" customFormat="1" ht="12.75">
      <c r="B1292" s="29">
        <v>314990980</v>
      </c>
      <c r="C1292" s="19" t="s">
        <v>1644</v>
      </c>
      <c r="D1292" s="25"/>
    </row>
    <row r="1293" spans="2:4" s="26" customFormat="1" ht="12.75">
      <c r="B1293" s="29">
        <v>314990981</v>
      </c>
      <c r="C1293" s="19" t="s">
        <v>1645</v>
      </c>
      <c r="D1293" s="25"/>
    </row>
    <row r="1294" spans="1:4" s="26" customFormat="1" ht="12.75" customHeight="1">
      <c r="A1294" s="31"/>
      <c r="B1294" s="32">
        <v>314992032</v>
      </c>
      <c r="C1294" s="34" t="s">
        <v>1646</v>
      </c>
      <c r="D1294" s="25"/>
    </row>
    <row r="1295" spans="2:4" s="26" customFormat="1" ht="12.75">
      <c r="B1295" s="29">
        <v>314990199</v>
      </c>
      <c r="C1295" s="19" t="s">
        <v>1647</v>
      </c>
      <c r="D1295" s="25"/>
    </row>
    <row r="1296" spans="2:4" s="26" customFormat="1" ht="12.75">
      <c r="B1296" s="29">
        <v>314990180</v>
      </c>
      <c r="C1296" s="19" t="s">
        <v>1648</v>
      </c>
      <c r="D1296" s="25"/>
    </row>
    <row r="1297" spans="2:4" s="26" customFormat="1" ht="12.75">
      <c r="B1297" s="29">
        <v>314991768</v>
      </c>
      <c r="C1297" s="19" t="s">
        <v>186</v>
      </c>
      <c r="D1297" s="25"/>
    </row>
    <row r="1298" spans="2:4" s="26" customFormat="1" ht="12.75">
      <c r="B1298" s="29">
        <v>314001640</v>
      </c>
      <c r="C1298" s="19" t="s">
        <v>1178</v>
      </c>
      <c r="D1298" s="25"/>
    </row>
    <row r="1299" spans="2:4" s="26" customFormat="1" ht="12.75">
      <c r="B1299" s="29">
        <v>314991770</v>
      </c>
      <c r="C1299" s="19" t="s">
        <v>622</v>
      </c>
      <c r="D1299" s="25"/>
    </row>
    <row r="1300" spans="2:4" s="26" customFormat="1" ht="12.75">
      <c r="B1300" s="29">
        <v>314900982</v>
      </c>
      <c r="C1300" s="19" t="s">
        <v>628</v>
      </c>
      <c r="D1300" s="25"/>
    </row>
    <row r="1301" spans="2:4" s="26" customFormat="1" ht="12.75">
      <c r="B1301" s="29">
        <v>314991773</v>
      </c>
      <c r="C1301" s="19" t="s">
        <v>623</v>
      </c>
      <c r="D1301" s="25"/>
    </row>
    <row r="1302" spans="2:4" s="26" customFormat="1" ht="12.75">
      <c r="B1302" s="29">
        <v>314991775</v>
      </c>
      <c r="C1302" s="19" t="s">
        <v>624</v>
      </c>
      <c r="D1302" s="25"/>
    </row>
    <row r="1303" spans="2:4" s="26" customFormat="1" ht="12.75">
      <c r="B1303" s="29">
        <v>314991777</v>
      </c>
      <c r="C1303" s="19" t="s">
        <v>625</v>
      </c>
      <c r="D1303" s="25"/>
    </row>
    <row r="1304" spans="2:4" s="26" customFormat="1" ht="12.75">
      <c r="B1304" s="29">
        <v>314990983</v>
      </c>
      <c r="C1304" s="19" t="s">
        <v>626</v>
      </c>
      <c r="D1304" s="25"/>
    </row>
    <row r="1305" spans="2:4" s="26" customFormat="1" ht="12.75">
      <c r="B1305" s="29">
        <v>314990984</v>
      </c>
      <c r="C1305" s="19" t="s">
        <v>1076</v>
      </c>
      <c r="D1305" s="25"/>
    </row>
    <row r="1306" spans="2:4" s="26" customFormat="1" ht="12.75">
      <c r="B1306" s="29">
        <v>314991769</v>
      </c>
      <c r="C1306" s="19" t="s">
        <v>627</v>
      </c>
      <c r="D1306" s="25"/>
    </row>
    <row r="1307" spans="2:4" s="26" customFormat="1" ht="12.75">
      <c r="B1307" s="29">
        <v>314991778</v>
      </c>
      <c r="C1307" s="19" t="s">
        <v>629</v>
      </c>
      <c r="D1307" s="25"/>
    </row>
    <row r="1308" spans="2:4" s="26" customFormat="1" ht="12.75">
      <c r="B1308" s="29">
        <v>314990986</v>
      </c>
      <c r="C1308" s="19" t="s">
        <v>630</v>
      </c>
      <c r="D1308" s="25"/>
    </row>
    <row r="1309" spans="2:4" s="26" customFormat="1" ht="12.75">
      <c r="B1309" s="29">
        <v>314991774</v>
      </c>
      <c r="C1309" s="19" t="s">
        <v>187</v>
      </c>
      <c r="D1309" s="25"/>
    </row>
    <row r="1310" spans="2:4" s="26" customFormat="1" ht="12.75">
      <c r="B1310" s="29">
        <v>314991776</v>
      </c>
      <c r="C1310" s="19" t="s">
        <v>631</v>
      </c>
      <c r="D1310" s="25"/>
    </row>
    <row r="1311" spans="1:4" s="26" customFormat="1" ht="12.75">
      <c r="A1311" s="31"/>
      <c r="B1311" s="32">
        <v>314992034</v>
      </c>
      <c r="C1311" s="34" t="s">
        <v>1649</v>
      </c>
      <c r="D1311" s="25"/>
    </row>
    <row r="1312" spans="1:4" s="26" customFormat="1" ht="12.75">
      <c r="A1312" s="31"/>
      <c r="B1312" s="32">
        <v>314992033</v>
      </c>
      <c r="C1312" s="34" t="s">
        <v>1650</v>
      </c>
      <c r="D1312" s="25"/>
    </row>
    <row r="1313" spans="1:4" s="26" customFormat="1" ht="12.75">
      <c r="A1313" s="31"/>
      <c r="B1313" s="32">
        <v>314992035</v>
      </c>
      <c r="C1313" s="34" t="s">
        <v>1651</v>
      </c>
      <c r="D1313" s="25"/>
    </row>
    <row r="1314" spans="2:4" s="26" customFormat="1" ht="12.75">
      <c r="B1314" s="29">
        <v>314991771</v>
      </c>
      <c r="C1314" s="19" t="s">
        <v>188</v>
      </c>
      <c r="D1314" s="25"/>
    </row>
    <row r="1315" spans="2:4" s="26" customFormat="1" ht="12.75">
      <c r="B1315" s="29">
        <v>314991779</v>
      </c>
      <c r="C1315" s="19" t="s">
        <v>1318</v>
      </c>
      <c r="D1315" s="25"/>
    </row>
    <row r="1316" spans="2:4" s="26" customFormat="1" ht="12.75">
      <c r="B1316" s="29">
        <v>314991781</v>
      </c>
      <c r="C1316" s="19" t="s">
        <v>1143</v>
      </c>
      <c r="D1316" s="25"/>
    </row>
    <row r="1317" spans="2:4" s="26" customFormat="1" ht="12.75">
      <c r="B1317" s="29">
        <v>314990987</v>
      </c>
      <c r="C1317" s="19" t="s">
        <v>1652</v>
      </c>
      <c r="D1317" s="25"/>
    </row>
    <row r="1318" spans="2:4" s="26" customFormat="1" ht="12.75">
      <c r="B1318" s="29">
        <v>314991780</v>
      </c>
      <c r="C1318" s="19" t="s">
        <v>189</v>
      </c>
      <c r="D1318" s="25"/>
    </row>
    <row r="1319" spans="2:4" s="26" customFormat="1" ht="12.75">
      <c r="B1319" s="29">
        <v>314990200</v>
      </c>
      <c r="C1319" s="19" t="s">
        <v>632</v>
      </c>
      <c r="D1319" s="25"/>
    </row>
    <row r="1320" spans="2:4" s="26" customFormat="1" ht="12.75">
      <c r="B1320" s="29">
        <v>314990989</v>
      </c>
      <c r="C1320" s="19" t="s">
        <v>633</v>
      </c>
      <c r="D1320" s="25"/>
    </row>
    <row r="1321" spans="2:4" s="26" customFormat="1" ht="12.75">
      <c r="B1321" s="29">
        <v>314990990</v>
      </c>
      <c r="C1321" s="19" t="s">
        <v>634</v>
      </c>
      <c r="D1321" s="25"/>
    </row>
    <row r="1322" spans="2:4" s="26" customFormat="1" ht="12.75">
      <c r="B1322" s="29">
        <v>314991541</v>
      </c>
      <c r="C1322" s="19" t="s">
        <v>190</v>
      </c>
      <c r="D1322" s="25"/>
    </row>
    <row r="1323" spans="2:4" s="26" customFormat="1" ht="12.75">
      <c r="B1323" s="29">
        <v>314990184</v>
      </c>
      <c r="C1323" s="19" t="s">
        <v>1075</v>
      </c>
      <c r="D1323" s="25"/>
    </row>
    <row r="1324" spans="2:4" s="26" customFormat="1" ht="12.75">
      <c r="B1324" s="29">
        <v>314990992</v>
      </c>
      <c r="C1324" s="19" t="s">
        <v>1402</v>
      </c>
      <c r="D1324" s="25"/>
    </row>
    <row r="1325" spans="2:4" s="26" customFormat="1" ht="12.75">
      <c r="B1325" s="29">
        <v>314990993</v>
      </c>
      <c r="C1325" s="19" t="s">
        <v>1497</v>
      </c>
      <c r="D1325" s="25"/>
    </row>
    <row r="1326" spans="2:4" s="26" customFormat="1" ht="12.75">
      <c r="B1326" s="29">
        <v>314991880</v>
      </c>
      <c r="C1326" s="19" t="s">
        <v>1498</v>
      </c>
      <c r="D1326" s="25"/>
    </row>
    <row r="1327" spans="2:4" s="26" customFormat="1" ht="12.75">
      <c r="B1327" s="29">
        <v>314991794</v>
      </c>
      <c r="C1327" s="19" t="s">
        <v>1499</v>
      </c>
      <c r="D1327" s="25"/>
    </row>
    <row r="1328" spans="2:4" s="26" customFormat="1" ht="12.75">
      <c r="B1328" s="29">
        <v>314991003</v>
      </c>
      <c r="C1328" s="19" t="s">
        <v>1500</v>
      </c>
      <c r="D1328" s="25"/>
    </row>
    <row r="1329" spans="1:4" s="26" customFormat="1" ht="12.75">
      <c r="A1329" s="31"/>
      <c r="B1329" s="32">
        <v>314992036</v>
      </c>
      <c r="C1329" s="34" t="s">
        <v>1047</v>
      </c>
      <c r="D1329" s="25"/>
    </row>
    <row r="1330" spans="2:4" s="26" customFormat="1" ht="12.75">
      <c r="B1330" s="29">
        <v>314991542</v>
      </c>
      <c r="C1330" s="19" t="s">
        <v>1501</v>
      </c>
      <c r="D1330" s="25"/>
    </row>
    <row r="1331" spans="2:4" s="26" customFormat="1" ht="12.75">
      <c r="B1331" s="29">
        <v>314991002</v>
      </c>
      <c r="C1331" s="19" t="s">
        <v>1502</v>
      </c>
      <c r="D1331" s="25"/>
    </row>
    <row r="1332" spans="2:4" s="26" customFormat="1" ht="12.75">
      <c r="B1332" s="29">
        <v>314990995</v>
      </c>
      <c r="C1332" s="19" t="s">
        <v>1503</v>
      </c>
      <c r="D1332" s="25"/>
    </row>
    <row r="1333" spans="2:4" s="26" customFormat="1" ht="12.75">
      <c r="B1333" s="29">
        <v>314990996</v>
      </c>
      <c r="C1333" s="19" t="s">
        <v>1504</v>
      </c>
      <c r="D1333" s="25"/>
    </row>
    <row r="1334" spans="2:4" s="26" customFormat="1" ht="12.75">
      <c r="B1334" s="29">
        <v>314990997</v>
      </c>
      <c r="C1334" s="19" t="s">
        <v>1505</v>
      </c>
      <c r="D1334" s="25"/>
    </row>
    <row r="1335" spans="2:4" s="26" customFormat="1" ht="12.75">
      <c r="B1335" s="29">
        <v>314990999</v>
      </c>
      <c r="C1335" s="19" t="s">
        <v>1506</v>
      </c>
      <c r="D1335" s="25"/>
    </row>
    <row r="1336" spans="2:4" s="26" customFormat="1" ht="12.75">
      <c r="B1336" s="29">
        <v>314991000</v>
      </c>
      <c r="C1336" s="19" t="s">
        <v>1507</v>
      </c>
      <c r="D1336" s="25"/>
    </row>
    <row r="1337" spans="2:4" s="26" customFormat="1" ht="12.75">
      <c r="B1337" s="29">
        <v>314991001</v>
      </c>
      <c r="C1337" s="19" t="s">
        <v>1508</v>
      </c>
      <c r="D1337" s="25"/>
    </row>
    <row r="1338" spans="2:4" s="26" customFormat="1" ht="12.75">
      <c r="B1338" s="29">
        <v>314990357</v>
      </c>
      <c r="C1338" s="19" t="s">
        <v>1509</v>
      </c>
      <c r="D1338" s="25"/>
    </row>
    <row r="1339" spans="2:4" s="26" customFormat="1" ht="12.75">
      <c r="B1339" s="29">
        <v>314990181</v>
      </c>
      <c r="C1339" s="19" t="s">
        <v>1653</v>
      </c>
      <c r="D1339" s="25"/>
    </row>
    <row r="1340" spans="2:4" s="26" customFormat="1" ht="12.75">
      <c r="B1340" s="29">
        <v>314991004</v>
      </c>
      <c r="C1340" s="19" t="s">
        <v>1654</v>
      </c>
      <c r="D1340" s="25"/>
    </row>
    <row r="1341" spans="2:4" s="26" customFormat="1" ht="12.75">
      <c r="B1341" s="29">
        <v>314991543</v>
      </c>
      <c r="C1341" s="19" t="s">
        <v>635</v>
      </c>
      <c r="D1341" s="25"/>
    </row>
    <row r="1342" spans="2:4" s="26" customFormat="1" ht="12.75">
      <c r="B1342" s="29">
        <v>314991544</v>
      </c>
      <c r="C1342" s="19" t="s">
        <v>636</v>
      </c>
      <c r="D1342" s="25"/>
    </row>
    <row r="1343" spans="2:4" s="26" customFormat="1" ht="12.75">
      <c r="B1343" s="29">
        <v>314901005</v>
      </c>
      <c r="C1343" s="19" t="s">
        <v>637</v>
      </c>
      <c r="D1343" s="25"/>
    </row>
    <row r="1344" spans="2:4" s="26" customFormat="1" ht="12.75">
      <c r="B1344" s="29">
        <v>314991545</v>
      </c>
      <c r="C1344" s="19" t="s">
        <v>638</v>
      </c>
      <c r="D1344" s="25"/>
    </row>
    <row r="1345" spans="2:4" s="26" customFormat="1" ht="12.75">
      <c r="B1345" s="29">
        <v>314991006</v>
      </c>
      <c r="C1345" s="19" t="s">
        <v>191</v>
      </c>
      <c r="D1345" s="25"/>
    </row>
    <row r="1346" spans="2:4" s="26" customFormat="1" ht="12.75">
      <c r="B1346" s="29">
        <v>314990201</v>
      </c>
      <c r="C1346" s="19" t="s">
        <v>1134</v>
      </c>
      <c r="D1346" s="25"/>
    </row>
    <row r="1347" spans="1:4" s="26" customFormat="1" ht="12.75">
      <c r="A1347" s="31"/>
      <c r="B1347" s="32">
        <v>314992037</v>
      </c>
      <c r="C1347" s="34" t="s">
        <v>1048</v>
      </c>
      <c r="D1347" s="25"/>
    </row>
    <row r="1348" spans="1:4" s="26" customFormat="1" ht="12.75">
      <c r="A1348" s="31"/>
      <c r="B1348" s="32">
        <v>314992048</v>
      </c>
      <c r="C1348" s="33" t="s">
        <v>1055</v>
      </c>
      <c r="D1348" s="25"/>
    </row>
    <row r="1349" spans="1:4" s="26" customFormat="1" ht="12.75">
      <c r="A1349" s="31"/>
      <c r="B1349" s="32">
        <v>314992118</v>
      </c>
      <c r="C1349" s="35" t="s">
        <v>1091</v>
      </c>
      <c r="D1349" s="25"/>
    </row>
    <row r="1350" spans="2:4" s="26" customFormat="1" ht="12.75">
      <c r="B1350" s="29">
        <v>314991007</v>
      </c>
      <c r="C1350" s="19" t="s">
        <v>1655</v>
      </c>
      <c r="D1350" s="25"/>
    </row>
    <row r="1351" spans="2:4" s="26" customFormat="1" ht="12.75">
      <c r="B1351" s="29">
        <v>314991546</v>
      </c>
      <c r="C1351" s="19" t="s">
        <v>192</v>
      </c>
      <c r="D1351" s="25"/>
    </row>
    <row r="1352" spans="1:4" s="26" customFormat="1" ht="12.75">
      <c r="A1352" s="31"/>
      <c r="B1352" s="32">
        <v>314992038</v>
      </c>
      <c r="C1352" s="34" t="s">
        <v>1049</v>
      </c>
      <c r="D1352" s="25"/>
    </row>
    <row r="1353" spans="1:4" s="26" customFormat="1" ht="12.75">
      <c r="A1353" s="31"/>
      <c r="B1353" s="32">
        <v>314992039</v>
      </c>
      <c r="C1353" s="34" t="s">
        <v>1050</v>
      </c>
      <c r="D1353" s="25"/>
    </row>
    <row r="1354" spans="1:4" s="26" customFormat="1" ht="12.75">
      <c r="A1354" s="31"/>
      <c r="B1354" s="32">
        <v>314992040</v>
      </c>
      <c r="C1354" s="34" t="s">
        <v>1051</v>
      </c>
      <c r="D1354" s="25"/>
    </row>
    <row r="1355" spans="2:4" s="26" customFormat="1" ht="12.75">
      <c r="B1355" s="29">
        <v>314991008</v>
      </c>
      <c r="C1355" s="19" t="s">
        <v>1656</v>
      </c>
      <c r="D1355" s="25"/>
    </row>
    <row r="1356" spans="2:4" s="26" customFormat="1" ht="12.75">
      <c r="B1356" s="29">
        <v>314990202</v>
      </c>
      <c r="C1356" s="19" t="s">
        <v>877</v>
      </c>
      <c r="D1356" s="25"/>
    </row>
    <row r="1357" spans="2:4" s="26" customFormat="1" ht="12.75">
      <c r="B1357" s="29">
        <v>314991783</v>
      </c>
      <c r="C1357" s="19" t="s">
        <v>193</v>
      </c>
      <c r="D1357" s="25"/>
    </row>
    <row r="1358" spans="2:4" s="26" customFormat="1" ht="12.75">
      <c r="B1358" s="29">
        <v>314991547</v>
      </c>
      <c r="C1358" s="19" t="s">
        <v>639</v>
      </c>
      <c r="D1358" s="25"/>
    </row>
    <row r="1359" spans="2:4" s="26" customFormat="1" ht="12.75">
      <c r="B1359" s="29">
        <v>314991548</v>
      </c>
      <c r="C1359" s="19" t="s">
        <v>640</v>
      </c>
      <c r="D1359" s="25"/>
    </row>
    <row r="1360" spans="2:4" s="26" customFormat="1" ht="12.75">
      <c r="B1360" s="29">
        <v>314991009</v>
      </c>
      <c r="C1360" s="19" t="s">
        <v>641</v>
      </c>
      <c r="D1360" s="25"/>
    </row>
    <row r="1361" spans="2:4" s="26" customFormat="1" ht="12.75">
      <c r="B1361" s="29">
        <v>314991549</v>
      </c>
      <c r="C1361" s="19" t="s">
        <v>642</v>
      </c>
      <c r="D1361" s="25"/>
    </row>
    <row r="1362" spans="2:4" s="26" customFormat="1" ht="12.75">
      <c r="B1362" s="29">
        <v>314991784</v>
      </c>
      <c r="C1362" s="19" t="s">
        <v>643</v>
      </c>
      <c r="D1362" s="25"/>
    </row>
    <row r="1363" spans="2:4" s="26" customFormat="1" ht="12.75">
      <c r="B1363" s="29">
        <v>314991010</v>
      </c>
      <c r="C1363" s="19" t="s">
        <v>644</v>
      </c>
      <c r="D1363" s="25"/>
    </row>
    <row r="1364" spans="2:4" s="26" customFormat="1" ht="12.75">
      <c r="B1364" s="29">
        <v>314991785</v>
      </c>
      <c r="C1364" s="19" t="s">
        <v>194</v>
      </c>
      <c r="D1364" s="25"/>
    </row>
    <row r="1365" spans="2:4" s="26" customFormat="1" ht="12.75">
      <c r="B1365" s="29">
        <v>314991550</v>
      </c>
      <c r="C1365" s="19" t="s">
        <v>645</v>
      </c>
      <c r="D1365" s="25"/>
    </row>
    <row r="1366" spans="2:4" s="26" customFormat="1" ht="12.75">
      <c r="B1366" s="29">
        <v>314991551</v>
      </c>
      <c r="C1366" s="19" t="s">
        <v>646</v>
      </c>
      <c r="D1366" s="25"/>
    </row>
    <row r="1367" spans="2:4" s="26" customFormat="1" ht="12.75">
      <c r="B1367" s="29">
        <v>314991552</v>
      </c>
      <c r="C1367" s="19" t="s">
        <v>647</v>
      </c>
      <c r="D1367" s="25"/>
    </row>
    <row r="1368" spans="2:4" s="26" customFormat="1" ht="12.75">
      <c r="B1368" s="29">
        <v>314990203</v>
      </c>
      <c r="C1368" s="19" t="s">
        <v>648</v>
      </c>
      <c r="D1368" s="25"/>
    </row>
    <row r="1369" spans="2:4" s="26" customFormat="1" ht="12.75">
      <c r="B1369" s="29">
        <v>314991011</v>
      </c>
      <c r="C1369" s="19" t="s">
        <v>1319</v>
      </c>
      <c r="D1369" s="25"/>
    </row>
    <row r="1370" spans="2:4" s="26" customFormat="1" ht="12.75">
      <c r="B1370" s="29">
        <v>314991012</v>
      </c>
      <c r="C1370" s="19" t="s">
        <v>649</v>
      </c>
      <c r="D1370" s="25"/>
    </row>
    <row r="1371" spans="2:4" s="26" customFormat="1" ht="12.75">
      <c r="B1371" s="29">
        <v>314991889</v>
      </c>
      <c r="C1371" s="19" t="s">
        <v>854</v>
      </c>
      <c r="D1371" s="25"/>
    </row>
    <row r="1372" spans="1:4" s="26" customFormat="1" ht="12.75">
      <c r="A1372" s="31"/>
      <c r="B1372" s="32">
        <v>314992041</v>
      </c>
      <c r="C1372" s="33" t="s">
        <v>943</v>
      </c>
      <c r="D1372" s="25"/>
    </row>
    <row r="1373" spans="2:4" s="26" customFormat="1" ht="12.75">
      <c r="B1373" s="29">
        <v>314991787</v>
      </c>
      <c r="C1373" s="19" t="s">
        <v>195</v>
      </c>
      <c r="D1373" s="25"/>
    </row>
    <row r="1374" spans="2:4" s="26" customFormat="1" ht="12.75">
      <c r="B1374" s="29">
        <v>314991558</v>
      </c>
      <c r="C1374" s="19" t="s">
        <v>660</v>
      </c>
      <c r="D1374" s="25"/>
    </row>
    <row r="1375" spans="2:4" s="26" customFormat="1" ht="12.75">
      <c r="B1375" s="29">
        <v>314991559</v>
      </c>
      <c r="C1375" s="19" t="s">
        <v>661</v>
      </c>
      <c r="D1375" s="25"/>
    </row>
    <row r="1376" spans="2:4" s="26" customFormat="1" ht="12.75">
      <c r="B1376" s="29">
        <v>314991560</v>
      </c>
      <c r="C1376" s="19" t="s">
        <v>662</v>
      </c>
      <c r="D1376" s="25"/>
    </row>
    <row r="1377" spans="2:4" s="26" customFormat="1" ht="12.75">
      <c r="B1377" s="29">
        <v>314991561</v>
      </c>
      <c r="C1377" s="19" t="s">
        <v>663</v>
      </c>
      <c r="D1377" s="25"/>
    </row>
    <row r="1378" spans="2:4" s="26" customFormat="1" ht="12.75">
      <c r="B1378" s="29">
        <v>314991562</v>
      </c>
      <c r="C1378" s="19" t="s">
        <v>664</v>
      </c>
      <c r="D1378" s="25"/>
    </row>
    <row r="1379" spans="2:4" s="26" customFormat="1" ht="12.75">
      <c r="B1379" s="29">
        <v>314991788</v>
      </c>
      <c r="C1379" s="19" t="s">
        <v>1661</v>
      </c>
      <c r="D1379" s="25"/>
    </row>
    <row r="1380" spans="2:4" s="26" customFormat="1" ht="12.75">
      <c r="B1380" s="29">
        <v>314991013</v>
      </c>
      <c r="C1380" s="19" t="s">
        <v>196</v>
      </c>
      <c r="D1380" s="25"/>
    </row>
    <row r="1381" spans="2:4" s="26" customFormat="1" ht="12.75">
      <c r="B1381" s="29">
        <v>314991553</v>
      </c>
      <c r="C1381" s="19" t="s">
        <v>650</v>
      </c>
      <c r="D1381" s="25"/>
    </row>
    <row r="1382" spans="2:4" s="26" customFormat="1" ht="12.75">
      <c r="B1382" s="29">
        <v>314991554</v>
      </c>
      <c r="C1382" s="19" t="s">
        <v>651</v>
      </c>
      <c r="D1382" s="25"/>
    </row>
    <row r="1383" spans="2:4" s="26" customFormat="1" ht="12.75">
      <c r="B1383" s="29">
        <v>314991555</v>
      </c>
      <c r="C1383" s="19" t="s">
        <v>652</v>
      </c>
      <c r="D1383" s="25"/>
    </row>
    <row r="1384" spans="2:4" s="26" customFormat="1" ht="12.75">
      <c r="B1384" s="29">
        <v>314991556</v>
      </c>
      <c r="C1384" s="19" t="s">
        <v>653</v>
      </c>
      <c r="D1384" s="25"/>
    </row>
    <row r="1385" spans="2:4" s="26" customFormat="1" ht="12.75">
      <c r="B1385" s="29">
        <v>314991557</v>
      </c>
      <c r="C1385" s="19" t="s">
        <v>654</v>
      </c>
      <c r="D1385" s="25"/>
    </row>
    <row r="1386" spans="2:4" s="26" customFormat="1" ht="12.75">
      <c r="B1386" s="29">
        <v>314991015</v>
      </c>
      <c r="C1386" s="19" t="s">
        <v>655</v>
      </c>
      <c r="D1386" s="25"/>
    </row>
    <row r="1387" spans="2:4" s="26" customFormat="1" ht="12.75">
      <c r="B1387" s="29">
        <v>314991016</v>
      </c>
      <c r="C1387" s="19" t="s">
        <v>656</v>
      </c>
      <c r="D1387" s="25"/>
    </row>
    <row r="1388" spans="2:4" s="26" customFormat="1" ht="12.75">
      <c r="B1388" s="29">
        <v>314991017</v>
      </c>
      <c r="C1388" s="19" t="s">
        <v>657</v>
      </c>
      <c r="D1388" s="25"/>
    </row>
    <row r="1389" spans="1:4" s="26" customFormat="1" ht="12.75">
      <c r="A1389" s="31"/>
      <c r="B1389" s="32">
        <v>314992042</v>
      </c>
      <c r="C1389" s="34" t="s">
        <v>1052</v>
      </c>
      <c r="D1389" s="25"/>
    </row>
    <row r="1390" spans="2:4" s="26" customFormat="1" ht="12.75">
      <c r="B1390" s="29">
        <v>314901019</v>
      </c>
      <c r="C1390" s="19" t="s">
        <v>197</v>
      </c>
      <c r="D1390" s="25"/>
    </row>
    <row r="1391" spans="2:4" s="26" customFormat="1" ht="12.75">
      <c r="B1391" s="29">
        <v>314991876</v>
      </c>
      <c r="C1391" s="19" t="s">
        <v>1657</v>
      </c>
      <c r="D1391" s="25"/>
    </row>
    <row r="1392" spans="2:4" s="26" customFormat="1" ht="12.75">
      <c r="B1392" s="29">
        <v>314991885</v>
      </c>
      <c r="C1392" s="19" t="s">
        <v>1658</v>
      </c>
      <c r="D1392" s="25"/>
    </row>
    <row r="1393" spans="2:4" s="26" customFormat="1" ht="12.75">
      <c r="B1393" s="29">
        <v>314991877</v>
      </c>
      <c r="C1393" s="19" t="s">
        <v>1659</v>
      </c>
      <c r="D1393" s="25"/>
    </row>
    <row r="1394" spans="2:4" s="26" customFormat="1" ht="12.75">
      <c r="B1394" s="29">
        <v>314991875</v>
      </c>
      <c r="C1394" s="19" t="s">
        <v>1660</v>
      </c>
      <c r="D1394" s="25"/>
    </row>
    <row r="1395" spans="2:4" s="26" customFormat="1" ht="12.75">
      <c r="B1395" s="29">
        <v>314991018</v>
      </c>
      <c r="C1395" s="19" t="s">
        <v>658</v>
      </c>
      <c r="D1395" s="25"/>
    </row>
    <row r="1396" spans="2:4" s="26" customFormat="1" ht="12.75">
      <c r="B1396" s="29">
        <v>314991020</v>
      </c>
      <c r="C1396" s="19" t="s">
        <v>659</v>
      </c>
      <c r="D1396" s="25"/>
    </row>
    <row r="1397" spans="2:4" s="26" customFormat="1" ht="12.75">
      <c r="B1397" s="29">
        <v>314991014</v>
      </c>
      <c r="C1397" s="19" t="s">
        <v>855</v>
      </c>
      <c r="D1397" s="25"/>
    </row>
    <row r="1398" spans="1:4" s="26" customFormat="1" ht="12.75">
      <c r="A1398" s="31"/>
      <c r="B1398" s="32">
        <v>314992043</v>
      </c>
      <c r="C1398" s="34" t="s">
        <v>1053</v>
      </c>
      <c r="D1398" s="25"/>
    </row>
    <row r="1399" spans="1:4" s="26" customFormat="1" ht="12.75">
      <c r="A1399" s="31"/>
      <c r="B1399" s="32">
        <v>314992044</v>
      </c>
      <c r="C1399" s="34" t="s">
        <v>1054</v>
      </c>
      <c r="D1399" s="25"/>
    </row>
    <row r="1400" spans="2:4" s="26" customFormat="1" ht="12.75">
      <c r="B1400" s="29">
        <v>314991564</v>
      </c>
      <c r="C1400" s="19" t="s">
        <v>1320</v>
      </c>
      <c r="D1400" s="25"/>
    </row>
    <row r="1401" spans="2:4" s="26" customFormat="1" ht="12.75">
      <c r="B1401" s="29">
        <v>314991565</v>
      </c>
      <c r="C1401" s="19" t="s">
        <v>1321</v>
      </c>
      <c r="D1401" s="25"/>
    </row>
    <row r="1402" spans="1:4" s="26" customFormat="1" ht="12.75">
      <c r="A1402" s="31"/>
      <c r="B1402" s="32">
        <v>314992045</v>
      </c>
      <c r="C1402" s="33" t="s">
        <v>991</v>
      </c>
      <c r="D1402" s="25"/>
    </row>
    <row r="1403" spans="1:4" s="26" customFormat="1" ht="12.75">
      <c r="A1403" s="31"/>
      <c r="B1403" s="32">
        <v>314992046</v>
      </c>
      <c r="C1403" s="33" t="s">
        <v>979</v>
      </c>
      <c r="D1403" s="25"/>
    </row>
    <row r="1404" spans="2:4" s="26" customFormat="1" ht="12.75">
      <c r="B1404" s="29">
        <v>314990204</v>
      </c>
      <c r="C1404" s="19" t="s">
        <v>1662</v>
      </c>
      <c r="D1404" s="25"/>
    </row>
    <row r="1405" spans="2:4" s="26" customFormat="1" ht="12.75">
      <c r="B1405" s="29">
        <v>314991021</v>
      </c>
      <c r="C1405" s="19" t="s">
        <v>198</v>
      </c>
      <c r="D1405" s="25"/>
    </row>
    <row r="1406" spans="1:4" s="26" customFormat="1" ht="12.75">
      <c r="A1406" s="31"/>
      <c r="B1406" s="32">
        <v>314992047</v>
      </c>
      <c r="C1406" s="33" t="s">
        <v>957</v>
      </c>
      <c r="D1406" s="25"/>
    </row>
    <row r="1407" spans="2:4" s="26" customFormat="1" ht="12.75">
      <c r="B1407" s="29">
        <v>314991024</v>
      </c>
      <c r="C1407" s="19" t="s">
        <v>665</v>
      </c>
      <c r="D1407" s="25"/>
    </row>
    <row r="1408" spans="2:4" s="26" customFormat="1" ht="12.75">
      <c r="B1408" s="29">
        <v>314991022</v>
      </c>
      <c r="C1408" s="19" t="s">
        <v>1663</v>
      </c>
      <c r="D1408" s="25"/>
    </row>
    <row r="1409" spans="2:4" s="26" customFormat="1" ht="12.75">
      <c r="B1409" s="29">
        <v>314991023</v>
      </c>
      <c r="C1409" s="19" t="s">
        <v>1664</v>
      </c>
      <c r="D1409" s="25"/>
    </row>
    <row r="1410" spans="2:4" s="26" customFormat="1" ht="12.75">
      <c r="B1410" s="29">
        <v>314990206</v>
      </c>
      <c r="C1410" s="19" t="s">
        <v>1665</v>
      </c>
      <c r="D1410" s="25"/>
    </row>
    <row r="1411" spans="2:4" s="26" customFormat="1" ht="12.75">
      <c r="B1411" s="29">
        <v>314990207</v>
      </c>
      <c r="C1411" s="19" t="s">
        <v>1666</v>
      </c>
      <c r="D1411" s="25"/>
    </row>
    <row r="1412" spans="2:4" s="26" customFormat="1" ht="12.75">
      <c r="B1412" s="29">
        <v>314991025</v>
      </c>
      <c r="C1412" s="19" t="s">
        <v>1667</v>
      </c>
      <c r="D1412" s="25"/>
    </row>
    <row r="1413" spans="2:4" s="26" customFormat="1" ht="12.75">
      <c r="B1413" s="29">
        <v>314990205</v>
      </c>
      <c r="C1413" s="19" t="s">
        <v>1668</v>
      </c>
      <c r="D1413" s="25"/>
    </row>
    <row r="1414" spans="2:4" s="26" customFormat="1" ht="12.75">
      <c r="B1414" s="29">
        <v>314991566</v>
      </c>
      <c r="C1414" s="19" t="s">
        <v>1669</v>
      </c>
      <c r="D1414" s="25"/>
    </row>
    <row r="1415" spans="1:4" s="26" customFormat="1" ht="12.75">
      <c r="A1415" s="31"/>
      <c r="B1415" s="32">
        <v>314992049</v>
      </c>
      <c r="C1415" s="38" t="s">
        <v>1056</v>
      </c>
      <c r="D1415" s="25"/>
    </row>
    <row r="1416" spans="2:4" s="26" customFormat="1" ht="12.75">
      <c r="B1416" s="29">
        <v>314990177</v>
      </c>
      <c r="C1416" s="19" t="s">
        <v>1670</v>
      </c>
      <c r="D1416" s="25"/>
    </row>
    <row r="1417" spans="1:4" s="26" customFormat="1" ht="12.75">
      <c r="A1417" s="31"/>
      <c r="B1417" s="32">
        <v>314992050</v>
      </c>
      <c r="C1417" s="33" t="s">
        <v>1057</v>
      </c>
      <c r="D1417" s="25"/>
    </row>
    <row r="1418" spans="2:4" s="26" customFormat="1" ht="12.75">
      <c r="B1418" s="29">
        <v>314991026</v>
      </c>
      <c r="C1418" s="19" t="s">
        <v>1671</v>
      </c>
      <c r="D1418" s="25"/>
    </row>
    <row r="1419" spans="2:4" s="26" customFormat="1" ht="12.75">
      <c r="B1419" s="29">
        <v>314990208</v>
      </c>
      <c r="C1419" s="19" t="s">
        <v>1672</v>
      </c>
      <c r="D1419" s="25"/>
    </row>
    <row r="1420" spans="2:4" s="26" customFormat="1" ht="12.75">
      <c r="B1420" s="29">
        <v>314991567</v>
      </c>
      <c r="C1420" s="19" t="s">
        <v>1673</v>
      </c>
      <c r="D1420" s="25"/>
    </row>
    <row r="1421" spans="2:4" s="26" customFormat="1" ht="12.75">
      <c r="B1421" s="29">
        <v>314991027</v>
      </c>
      <c r="C1421" s="19" t="s">
        <v>199</v>
      </c>
      <c r="D1421" s="25"/>
    </row>
    <row r="1422" spans="1:4" s="26" customFormat="1" ht="12.75">
      <c r="A1422" s="31"/>
      <c r="B1422" s="32">
        <v>314992051</v>
      </c>
      <c r="C1422" s="33" t="s">
        <v>1058</v>
      </c>
      <c r="D1422" s="25"/>
    </row>
    <row r="1423" spans="2:4" s="26" customFormat="1" ht="12.75">
      <c r="B1423" s="29">
        <v>314991028</v>
      </c>
      <c r="C1423" s="19" t="s">
        <v>200</v>
      </c>
      <c r="D1423" s="25"/>
    </row>
    <row r="1424" spans="1:4" s="26" customFormat="1" ht="12.75">
      <c r="A1424" s="31"/>
      <c r="B1424" s="32">
        <v>314990127</v>
      </c>
      <c r="C1424" s="34" t="s">
        <v>1180</v>
      </c>
      <c r="D1424" s="25"/>
    </row>
    <row r="1425" spans="2:4" s="26" customFormat="1" ht="12.75">
      <c r="B1425" s="29">
        <v>314991568</v>
      </c>
      <c r="C1425" s="19" t="s">
        <v>201</v>
      </c>
      <c r="D1425" s="25"/>
    </row>
    <row r="1426" spans="2:4" s="26" customFormat="1" ht="12.75">
      <c r="B1426" s="29">
        <v>314991032</v>
      </c>
      <c r="C1426" s="19" t="s">
        <v>666</v>
      </c>
      <c r="D1426" s="25"/>
    </row>
    <row r="1427" spans="2:4" s="26" customFormat="1" ht="12.75">
      <c r="B1427" s="29">
        <v>314991033</v>
      </c>
      <c r="C1427" s="19" t="s">
        <v>667</v>
      </c>
      <c r="D1427" s="25"/>
    </row>
    <row r="1428" spans="2:4" s="26" customFormat="1" ht="12.75">
      <c r="B1428" s="29">
        <v>314991034</v>
      </c>
      <c r="C1428" s="19" t="s">
        <v>668</v>
      </c>
      <c r="D1428" s="25"/>
    </row>
    <row r="1429" spans="2:4" s="26" customFormat="1" ht="12.75">
      <c r="B1429" s="29">
        <v>314901035</v>
      </c>
      <c r="C1429" s="19" t="s">
        <v>861</v>
      </c>
      <c r="D1429" s="25"/>
    </row>
    <row r="1430" spans="2:4" s="26" customFormat="1" ht="12.75">
      <c r="B1430" s="29">
        <v>314901036</v>
      </c>
      <c r="C1430" s="19" t="s">
        <v>862</v>
      </c>
      <c r="D1430" s="25"/>
    </row>
    <row r="1431" spans="2:4" s="26" customFormat="1" ht="12.75">
      <c r="B1431" s="29">
        <v>314990441</v>
      </c>
      <c r="C1431" s="19" t="s">
        <v>840</v>
      </c>
      <c r="D1431" s="25"/>
    </row>
    <row r="1432" spans="2:4" s="26" customFormat="1" ht="12.75">
      <c r="B1432" s="29">
        <v>314991884</v>
      </c>
      <c r="C1432" s="19" t="s">
        <v>841</v>
      </c>
      <c r="D1432" s="25"/>
    </row>
    <row r="1433" spans="2:4" s="26" customFormat="1" ht="12.75">
      <c r="B1433" s="29">
        <v>314991796</v>
      </c>
      <c r="C1433" s="19" t="s">
        <v>202</v>
      </c>
      <c r="D1433" s="21"/>
    </row>
    <row r="1434" spans="2:4" s="26" customFormat="1" ht="12.75">
      <c r="B1434" s="29">
        <v>314990209</v>
      </c>
      <c r="C1434" s="19" t="s">
        <v>1674</v>
      </c>
      <c r="D1434" s="25"/>
    </row>
    <row r="1435" spans="2:4" s="26" customFormat="1" ht="12.75">
      <c r="B1435" s="29">
        <v>314991638</v>
      </c>
      <c r="C1435" s="19" t="s">
        <v>924</v>
      </c>
      <c r="D1435" s="25"/>
    </row>
    <row r="1436" spans="2:4" s="26" customFormat="1" ht="12.75">
      <c r="B1436" s="29">
        <v>314990442</v>
      </c>
      <c r="C1436" s="19" t="s">
        <v>842</v>
      </c>
      <c r="D1436" s="25"/>
    </row>
    <row r="1437" spans="2:4" s="26" customFormat="1" ht="12.75">
      <c r="B1437" s="29">
        <v>314992172</v>
      </c>
      <c r="C1437" s="19" t="s">
        <v>1896</v>
      </c>
      <c r="D1437" s="25"/>
    </row>
    <row r="1438" spans="2:4" s="26" customFormat="1" ht="12.75">
      <c r="B1438" s="29">
        <v>314991038</v>
      </c>
      <c r="C1438" s="19" t="s">
        <v>670</v>
      </c>
      <c r="D1438" s="25"/>
    </row>
    <row r="1439" spans="2:4" s="26" customFormat="1" ht="12.75">
      <c r="B1439" s="29">
        <v>314991039</v>
      </c>
      <c r="C1439" s="19" t="s">
        <v>671</v>
      </c>
      <c r="D1439" s="25"/>
    </row>
    <row r="1440" spans="2:4" s="26" customFormat="1" ht="12.75">
      <c r="B1440" s="29">
        <v>314991041</v>
      </c>
      <c r="C1440" s="19" t="s">
        <v>672</v>
      </c>
      <c r="D1440" s="25"/>
    </row>
    <row r="1441" spans="2:4" s="26" customFormat="1" ht="12.75">
      <c r="B1441" s="29">
        <v>314991043</v>
      </c>
      <c r="C1441" s="19" t="s">
        <v>674</v>
      </c>
      <c r="D1441" s="25"/>
    </row>
    <row r="1442" spans="2:4" s="26" customFormat="1" ht="12.75">
      <c r="B1442" s="29">
        <v>314991044</v>
      </c>
      <c r="C1442" s="19" t="s">
        <v>673</v>
      </c>
      <c r="D1442" s="25"/>
    </row>
    <row r="1443" spans="2:4" s="26" customFormat="1" ht="12.75">
      <c r="B1443" s="29">
        <v>314901037</v>
      </c>
      <c r="C1443" s="19" t="s">
        <v>669</v>
      </c>
      <c r="D1443" s="25"/>
    </row>
    <row r="1444" spans="2:4" s="26" customFormat="1" ht="12.75">
      <c r="B1444" s="29">
        <v>314991042</v>
      </c>
      <c r="C1444" s="19" t="s">
        <v>203</v>
      </c>
      <c r="D1444" s="25"/>
    </row>
    <row r="1445" spans="2:4" s="26" customFormat="1" ht="12.75">
      <c r="B1445" s="29">
        <v>314990267</v>
      </c>
      <c r="C1445" s="19" t="s">
        <v>1314</v>
      </c>
      <c r="D1445" s="25"/>
    </row>
    <row r="1446" spans="2:4" s="26" customFormat="1" ht="12.75">
      <c r="B1446" s="29">
        <v>314991045</v>
      </c>
      <c r="C1446" s="19" t="s">
        <v>1675</v>
      </c>
      <c r="D1446" s="25"/>
    </row>
    <row r="1447" spans="2:4" s="26" customFormat="1" ht="12.75">
      <c r="B1447" s="29">
        <v>314991046</v>
      </c>
      <c r="C1447" s="19" t="s">
        <v>1676</v>
      </c>
      <c r="D1447" s="25"/>
    </row>
    <row r="1448" spans="2:4" s="26" customFormat="1" ht="12.75">
      <c r="B1448" s="29">
        <v>314991047</v>
      </c>
      <c r="C1448" s="19" t="s">
        <v>1677</v>
      </c>
      <c r="D1448" s="25"/>
    </row>
    <row r="1449" spans="1:4" s="26" customFormat="1" ht="12.75">
      <c r="A1449" s="31"/>
      <c r="B1449" s="32">
        <v>314992067</v>
      </c>
      <c r="C1449" s="34" t="s">
        <v>1872</v>
      </c>
      <c r="D1449" s="25"/>
    </row>
    <row r="1450" spans="2:4" s="26" customFormat="1" ht="12.75">
      <c r="B1450" s="29">
        <v>314991048</v>
      </c>
      <c r="C1450" s="19" t="s">
        <v>1678</v>
      </c>
      <c r="D1450" s="25"/>
    </row>
    <row r="1451" spans="1:4" s="26" customFormat="1" ht="12.75">
      <c r="A1451" s="31"/>
      <c r="B1451" s="32">
        <v>314992068</v>
      </c>
      <c r="C1451" s="34" t="s">
        <v>1873</v>
      </c>
      <c r="D1451" s="25"/>
    </row>
    <row r="1452" spans="2:4" s="26" customFormat="1" ht="12.75">
      <c r="B1452" s="29">
        <v>314991879</v>
      </c>
      <c r="C1452" s="19" t="s">
        <v>1679</v>
      </c>
      <c r="D1452" s="25"/>
    </row>
    <row r="1453" spans="2:4" s="26" customFormat="1" ht="12.75">
      <c r="B1453" s="29">
        <v>314991049</v>
      </c>
      <c r="C1453" s="19" t="s">
        <v>675</v>
      </c>
      <c r="D1453" s="25"/>
    </row>
    <row r="1454" spans="2:4" s="26" customFormat="1" ht="12.75">
      <c r="B1454" s="29">
        <v>314991806</v>
      </c>
      <c r="C1454" s="19" t="s">
        <v>204</v>
      </c>
      <c r="D1454" s="25"/>
    </row>
    <row r="1455" spans="2:4" s="26" customFormat="1" ht="12.75">
      <c r="B1455" s="29">
        <v>314991053</v>
      </c>
      <c r="C1455" s="19" t="s">
        <v>1680</v>
      </c>
      <c r="D1455" s="25"/>
    </row>
    <row r="1456" spans="2:4" s="26" customFormat="1" ht="12.75">
      <c r="B1456" s="29">
        <v>314991807</v>
      </c>
      <c r="C1456" s="19" t="s">
        <v>859</v>
      </c>
      <c r="D1456" s="25"/>
    </row>
    <row r="1457" spans="2:4" s="26" customFormat="1" ht="12.75">
      <c r="B1457" s="29">
        <v>314991809</v>
      </c>
      <c r="C1457" s="19" t="s">
        <v>205</v>
      </c>
      <c r="D1457" s="25"/>
    </row>
    <row r="1458" spans="2:4" s="26" customFormat="1" ht="12.75">
      <c r="B1458" s="29">
        <v>314991054</v>
      </c>
      <c r="C1458" s="19" t="s">
        <v>206</v>
      </c>
      <c r="D1458" s="25"/>
    </row>
    <row r="1459" spans="1:4" s="26" customFormat="1" ht="12.75">
      <c r="A1459" s="31"/>
      <c r="B1459" s="32">
        <v>314992069</v>
      </c>
      <c r="C1459" s="34" t="s">
        <v>1061</v>
      </c>
      <c r="D1459" s="25"/>
    </row>
    <row r="1460" spans="2:4" s="26" customFormat="1" ht="12.75">
      <c r="B1460" s="29">
        <v>314991882</v>
      </c>
      <c r="C1460" s="19" t="s">
        <v>843</v>
      </c>
      <c r="D1460" s="25"/>
    </row>
    <row r="1461" spans="1:4" s="26" customFormat="1" ht="12.75">
      <c r="A1461" s="31"/>
      <c r="B1461" s="32">
        <v>314992070</v>
      </c>
      <c r="C1461" s="34" t="s">
        <v>958</v>
      </c>
      <c r="D1461" s="25"/>
    </row>
    <row r="1462" spans="2:4" s="26" customFormat="1" ht="12.75">
      <c r="B1462" s="29">
        <v>314990210</v>
      </c>
      <c r="C1462" s="19" t="s">
        <v>207</v>
      </c>
      <c r="D1462" s="25"/>
    </row>
    <row r="1463" spans="2:4" s="26" customFormat="1" ht="12.75">
      <c r="B1463" s="29">
        <v>314991055</v>
      </c>
      <c r="C1463" s="19" t="s">
        <v>1681</v>
      </c>
      <c r="D1463" s="25"/>
    </row>
    <row r="1464" spans="2:4" s="26" customFormat="1" ht="12.75">
      <c r="B1464" s="29">
        <v>314991056</v>
      </c>
      <c r="C1464" s="19" t="s">
        <v>1682</v>
      </c>
      <c r="D1464" s="25"/>
    </row>
    <row r="1465" spans="2:4" s="26" customFormat="1" ht="12.75">
      <c r="B1465" s="29">
        <v>314991057</v>
      </c>
      <c r="C1465" s="19" t="s">
        <v>1683</v>
      </c>
      <c r="D1465" s="25"/>
    </row>
    <row r="1466" spans="2:4" s="26" customFormat="1" ht="12.75">
      <c r="B1466" s="29">
        <v>314991059</v>
      </c>
      <c r="C1466" s="19" t="s">
        <v>1684</v>
      </c>
      <c r="D1466" s="25"/>
    </row>
    <row r="1467" spans="2:4" s="26" customFormat="1" ht="12.75">
      <c r="B1467" s="29">
        <v>314991060</v>
      </c>
      <c r="C1467" s="19" t="s">
        <v>1685</v>
      </c>
      <c r="D1467" s="25"/>
    </row>
    <row r="1468" spans="2:4" s="26" customFormat="1" ht="12.75">
      <c r="B1468" s="29">
        <v>314991061</v>
      </c>
      <c r="C1468" s="19" t="s">
        <v>1686</v>
      </c>
      <c r="D1468" s="25"/>
    </row>
    <row r="1469" spans="2:4" s="26" customFormat="1" ht="12.75">
      <c r="B1469" s="29">
        <v>314991062</v>
      </c>
      <c r="C1469" s="19" t="s">
        <v>1687</v>
      </c>
      <c r="D1469" s="25"/>
    </row>
    <row r="1470" spans="2:4" s="26" customFormat="1" ht="12.75">
      <c r="B1470" s="29">
        <v>314990211</v>
      </c>
      <c r="C1470" s="19" t="s">
        <v>1688</v>
      </c>
      <c r="D1470" s="25"/>
    </row>
    <row r="1471" spans="2:4" s="26" customFormat="1" ht="12.75">
      <c r="B1471" s="29">
        <v>314991064</v>
      </c>
      <c r="C1471" s="19" t="s">
        <v>1689</v>
      </c>
      <c r="D1471" s="25"/>
    </row>
    <row r="1472" spans="2:4" s="26" customFormat="1" ht="12.75">
      <c r="B1472" s="29">
        <v>314991066</v>
      </c>
      <c r="C1472" s="19" t="s">
        <v>1690</v>
      </c>
      <c r="D1472" s="25"/>
    </row>
    <row r="1473" spans="2:4" s="26" customFormat="1" ht="12.75">
      <c r="B1473" s="29">
        <v>314991067</v>
      </c>
      <c r="C1473" s="19" t="s">
        <v>1691</v>
      </c>
      <c r="D1473" s="25"/>
    </row>
    <row r="1474" spans="2:4" s="26" customFormat="1" ht="12.75">
      <c r="B1474" s="29">
        <v>314991068</v>
      </c>
      <c r="C1474" s="19" t="s">
        <v>1692</v>
      </c>
      <c r="D1474" s="25"/>
    </row>
    <row r="1475" spans="2:4" s="26" customFormat="1" ht="12.75">
      <c r="B1475" s="29">
        <v>314991069</v>
      </c>
      <c r="C1475" s="19" t="s">
        <v>1693</v>
      </c>
      <c r="D1475" s="25"/>
    </row>
    <row r="1476" spans="2:4" s="26" customFormat="1" ht="12.75">
      <c r="B1476" s="29">
        <v>314991070</v>
      </c>
      <c r="C1476" s="19" t="s">
        <v>1694</v>
      </c>
      <c r="D1476" s="25"/>
    </row>
    <row r="1477" spans="2:4" s="26" customFormat="1" ht="12.75">
      <c r="B1477" s="29">
        <v>314991071</v>
      </c>
      <c r="C1477" s="19" t="s">
        <v>1695</v>
      </c>
      <c r="D1477" s="25"/>
    </row>
    <row r="1478" spans="2:4" s="26" customFormat="1" ht="12.75">
      <c r="B1478" s="29">
        <v>314991072</v>
      </c>
      <c r="C1478" s="19" t="s">
        <v>1696</v>
      </c>
      <c r="D1478" s="25"/>
    </row>
    <row r="1479" spans="2:4" s="26" customFormat="1" ht="12.75">
      <c r="B1479" s="29">
        <v>314991073</v>
      </c>
      <c r="C1479" s="19" t="s">
        <v>1697</v>
      </c>
      <c r="D1479" s="25"/>
    </row>
    <row r="1480" spans="2:4" s="26" customFormat="1" ht="12.75">
      <c r="B1480" s="29">
        <v>314991074</v>
      </c>
      <c r="C1480" s="19" t="s">
        <v>1698</v>
      </c>
      <c r="D1480" s="25"/>
    </row>
    <row r="1481" spans="2:4" s="26" customFormat="1" ht="12.75">
      <c r="B1481" s="29">
        <v>314991075</v>
      </c>
      <c r="C1481" s="19" t="s">
        <v>1699</v>
      </c>
      <c r="D1481" s="25"/>
    </row>
    <row r="1482" spans="2:4" s="26" customFormat="1" ht="12.75">
      <c r="B1482" s="29">
        <v>314991076</v>
      </c>
      <c r="C1482" s="19" t="s">
        <v>1700</v>
      </c>
      <c r="D1482" s="25"/>
    </row>
    <row r="1483" spans="2:4" s="26" customFormat="1" ht="12.75">
      <c r="B1483" s="29">
        <v>314991077</v>
      </c>
      <c r="C1483" s="19" t="s">
        <v>1701</v>
      </c>
      <c r="D1483" s="25"/>
    </row>
    <row r="1484" spans="2:4" s="26" customFormat="1" ht="12.75">
      <c r="B1484" s="29">
        <v>314991078</v>
      </c>
      <c r="C1484" s="19" t="s">
        <v>1702</v>
      </c>
      <c r="D1484" s="25"/>
    </row>
    <row r="1485" spans="1:4" s="26" customFormat="1" ht="12.75">
      <c r="A1485" s="31"/>
      <c r="B1485" s="32">
        <v>314992081</v>
      </c>
      <c r="C1485" s="34" t="s">
        <v>1322</v>
      </c>
      <c r="D1485" s="25"/>
    </row>
    <row r="1486" spans="2:4" s="26" customFormat="1" ht="12.75">
      <c r="B1486" s="29">
        <v>314991079</v>
      </c>
      <c r="C1486" s="19" t="s">
        <v>1703</v>
      </c>
      <c r="D1486" s="25"/>
    </row>
    <row r="1487" spans="2:4" s="26" customFormat="1" ht="12.75">
      <c r="B1487" s="29">
        <v>314991080</v>
      </c>
      <c r="C1487" s="19" t="s">
        <v>1704</v>
      </c>
      <c r="D1487" s="25"/>
    </row>
    <row r="1488" spans="2:4" s="26" customFormat="1" ht="12.75">
      <c r="B1488" s="30">
        <v>314002350</v>
      </c>
      <c r="C1488" s="19" t="s">
        <v>1705</v>
      </c>
      <c r="D1488" s="21"/>
    </row>
    <row r="1489" spans="2:4" s="26" customFormat="1" ht="12.75">
      <c r="B1489" s="29">
        <v>314991081</v>
      </c>
      <c r="C1489" s="19" t="s">
        <v>1706</v>
      </c>
      <c r="D1489" s="25"/>
    </row>
    <row r="1490" spans="2:4" s="26" customFormat="1" ht="12.75">
      <c r="B1490" s="29">
        <v>314991082</v>
      </c>
      <c r="C1490" s="19" t="s">
        <v>1707</v>
      </c>
      <c r="D1490" s="25"/>
    </row>
    <row r="1491" spans="2:4" s="26" customFormat="1" ht="12.75">
      <c r="B1491" s="29">
        <v>314991085</v>
      </c>
      <c r="C1491" s="19" t="s">
        <v>1708</v>
      </c>
      <c r="D1491" s="25"/>
    </row>
    <row r="1492" spans="2:4" s="26" customFormat="1" ht="12.75">
      <c r="B1492" s="29">
        <v>314991086</v>
      </c>
      <c r="C1492" s="19" t="s">
        <v>1709</v>
      </c>
      <c r="D1492" s="25"/>
    </row>
    <row r="1493" spans="2:4" s="26" customFormat="1" ht="12.75">
      <c r="B1493" s="29">
        <v>314991088</v>
      </c>
      <c r="C1493" s="19" t="s">
        <v>1710</v>
      </c>
      <c r="D1493" s="25"/>
    </row>
    <row r="1494" spans="2:4" s="26" customFormat="1" ht="12.75">
      <c r="B1494" s="29">
        <v>314991089</v>
      </c>
      <c r="C1494" s="19" t="s">
        <v>1711</v>
      </c>
      <c r="D1494" s="25"/>
    </row>
    <row r="1495" spans="2:4" s="26" customFormat="1" ht="12.75">
      <c r="B1495" s="29">
        <v>314991090</v>
      </c>
      <c r="C1495" s="19" t="s">
        <v>1712</v>
      </c>
      <c r="D1495" s="25"/>
    </row>
    <row r="1496" spans="2:4" s="26" customFormat="1" ht="12.75">
      <c r="B1496" s="29">
        <v>314991091</v>
      </c>
      <c r="C1496" s="19" t="s">
        <v>1713</v>
      </c>
      <c r="D1496" s="25"/>
    </row>
    <row r="1497" spans="2:4" s="26" customFormat="1" ht="12.75">
      <c r="B1497" s="29">
        <v>314991092</v>
      </c>
      <c r="C1497" s="19" t="s">
        <v>1714</v>
      </c>
      <c r="D1497" s="25"/>
    </row>
    <row r="1498" spans="2:4" s="26" customFormat="1" ht="12.75">
      <c r="B1498" s="30">
        <v>314002365</v>
      </c>
      <c r="C1498" s="19" t="s">
        <v>1715</v>
      </c>
      <c r="D1498" s="21"/>
    </row>
    <row r="1499" spans="2:4" s="26" customFormat="1" ht="12.75">
      <c r="B1499" s="29">
        <v>314990170</v>
      </c>
      <c r="C1499" s="19" t="s">
        <v>1716</v>
      </c>
      <c r="D1499" s="25"/>
    </row>
    <row r="1500" spans="2:4" s="26" customFormat="1" ht="12.75">
      <c r="B1500" s="29">
        <v>314991095</v>
      </c>
      <c r="C1500" s="19" t="s">
        <v>1717</v>
      </c>
      <c r="D1500" s="25"/>
    </row>
    <row r="1501" spans="2:4" s="26" customFormat="1" ht="12.75">
      <c r="B1501" s="29">
        <v>314991096</v>
      </c>
      <c r="C1501" s="19" t="s">
        <v>1718</v>
      </c>
      <c r="D1501" s="25"/>
    </row>
    <row r="1502" spans="2:4" s="26" customFormat="1" ht="12.75">
      <c r="B1502" s="29">
        <v>314991097</v>
      </c>
      <c r="C1502" s="19" t="s">
        <v>1719</v>
      </c>
      <c r="D1502" s="25"/>
    </row>
    <row r="1503" spans="2:4" s="26" customFormat="1" ht="12.75">
      <c r="B1503" s="29">
        <v>314991099</v>
      </c>
      <c r="C1503" s="19" t="s">
        <v>1720</v>
      </c>
      <c r="D1503" s="25"/>
    </row>
    <row r="1504" spans="2:4" s="26" customFormat="1" ht="12.75">
      <c r="B1504" s="29">
        <v>314991065</v>
      </c>
      <c r="C1504" s="19" t="s">
        <v>1721</v>
      </c>
      <c r="D1504" s="25"/>
    </row>
    <row r="1505" spans="2:4" s="26" customFormat="1" ht="12.75">
      <c r="B1505" s="29">
        <v>314991093</v>
      </c>
      <c r="C1505" s="19" t="s">
        <v>1722</v>
      </c>
      <c r="D1505" s="25"/>
    </row>
    <row r="1506" spans="2:4" s="26" customFormat="1" ht="12.75">
      <c r="B1506" s="29">
        <v>314991094</v>
      </c>
      <c r="C1506" s="19" t="s">
        <v>1723</v>
      </c>
      <c r="D1506" s="25"/>
    </row>
    <row r="1507" spans="2:4" s="26" customFormat="1" ht="12.75">
      <c r="B1507" s="29">
        <v>314991825</v>
      </c>
      <c r="C1507" s="19" t="s">
        <v>1724</v>
      </c>
      <c r="D1507" s="25"/>
    </row>
    <row r="1508" spans="2:4" s="26" customFormat="1" ht="12.75">
      <c r="B1508" s="29">
        <v>314991100</v>
      </c>
      <c r="C1508" s="19" t="s">
        <v>1725</v>
      </c>
      <c r="D1508" s="25"/>
    </row>
    <row r="1509" spans="1:4" s="26" customFormat="1" ht="12.75">
      <c r="A1509" s="31"/>
      <c r="B1509" s="32">
        <v>314992079</v>
      </c>
      <c r="C1509" s="34" t="s">
        <v>1066</v>
      </c>
      <c r="D1509" s="25"/>
    </row>
    <row r="1510" spans="2:4" s="26" customFormat="1" ht="12.75">
      <c r="B1510" s="29">
        <v>314991102</v>
      </c>
      <c r="C1510" s="19" t="s">
        <v>1726</v>
      </c>
      <c r="D1510" s="25"/>
    </row>
    <row r="1511" spans="2:4" s="26" customFormat="1" ht="12.75">
      <c r="B1511" s="29">
        <v>314991103</v>
      </c>
      <c r="C1511" s="19" t="s">
        <v>1727</v>
      </c>
      <c r="D1511" s="25"/>
    </row>
    <row r="1512" spans="2:4" s="26" customFormat="1" ht="12.75">
      <c r="B1512" s="29">
        <v>314991104</v>
      </c>
      <c r="C1512" s="19" t="s">
        <v>1728</v>
      </c>
      <c r="D1512" s="25"/>
    </row>
    <row r="1513" spans="2:4" s="26" customFormat="1" ht="12.75">
      <c r="B1513" s="29">
        <v>314991105</v>
      </c>
      <c r="C1513" s="19" t="s">
        <v>1729</v>
      </c>
      <c r="D1513" s="25"/>
    </row>
    <row r="1514" spans="1:4" s="26" customFormat="1" ht="12.75">
      <c r="A1514" s="31"/>
      <c r="B1514" s="32">
        <v>314992080</v>
      </c>
      <c r="C1514" s="34" t="s">
        <v>1067</v>
      </c>
      <c r="D1514" s="25"/>
    </row>
    <row r="1515" spans="2:4" s="26" customFormat="1" ht="12.75">
      <c r="B1515" s="29">
        <v>314991883</v>
      </c>
      <c r="C1515" s="19" t="s">
        <v>844</v>
      </c>
      <c r="D1515" s="25"/>
    </row>
    <row r="1516" spans="2:4" s="26" customFormat="1" ht="12.75">
      <c r="B1516" s="29">
        <v>314991569</v>
      </c>
      <c r="C1516" s="19" t="s">
        <v>1730</v>
      </c>
      <c r="D1516" s="25"/>
    </row>
    <row r="1517" spans="2:4" s="26" customFormat="1" ht="12.75">
      <c r="B1517" s="29">
        <v>314991107</v>
      </c>
      <c r="C1517" s="19" t="s">
        <v>1731</v>
      </c>
      <c r="D1517" s="25"/>
    </row>
    <row r="1518" spans="2:4" s="26" customFormat="1" ht="12.75">
      <c r="B1518" s="29">
        <v>314991570</v>
      </c>
      <c r="C1518" s="19" t="s">
        <v>1732</v>
      </c>
      <c r="D1518" s="25"/>
    </row>
    <row r="1519" spans="2:4" s="26" customFormat="1" ht="12.75">
      <c r="B1519" s="29">
        <v>314991109</v>
      </c>
      <c r="C1519" s="19" t="s">
        <v>1733</v>
      </c>
      <c r="D1519" s="25"/>
    </row>
    <row r="1520" spans="2:4" s="26" customFormat="1" ht="12.75">
      <c r="B1520" s="29">
        <v>314991110</v>
      </c>
      <c r="C1520" s="19" t="s">
        <v>1734</v>
      </c>
      <c r="D1520" s="25"/>
    </row>
    <row r="1521" spans="2:4" s="26" customFormat="1" ht="12.75">
      <c r="B1521" s="29">
        <v>314991111</v>
      </c>
      <c r="C1521" s="19" t="s">
        <v>1735</v>
      </c>
      <c r="D1521" s="25"/>
    </row>
    <row r="1522" spans="2:4" s="26" customFormat="1" ht="12.75">
      <c r="B1522" s="29">
        <v>314991112</v>
      </c>
      <c r="C1522" s="19" t="s">
        <v>1736</v>
      </c>
      <c r="D1522" s="25"/>
    </row>
    <row r="1523" spans="2:4" s="26" customFormat="1" ht="12.75">
      <c r="B1523" s="29">
        <v>314991113</v>
      </c>
      <c r="C1523" s="19" t="s">
        <v>1737</v>
      </c>
      <c r="D1523" s="25"/>
    </row>
    <row r="1524" spans="2:4" s="26" customFormat="1" ht="12.75">
      <c r="B1524" s="29">
        <v>314991108</v>
      </c>
      <c r="C1524" s="19" t="s">
        <v>1738</v>
      </c>
      <c r="D1524" s="25"/>
    </row>
    <row r="1525" spans="2:4" s="26" customFormat="1" ht="12.75">
      <c r="B1525" s="29">
        <v>314991114</v>
      </c>
      <c r="C1525" s="19" t="s">
        <v>1739</v>
      </c>
      <c r="D1525" s="25"/>
    </row>
    <row r="1526" spans="2:4" s="26" customFormat="1" ht="12.75">
      <c r="B1526" s="29">
        <v>314991115</v>
      </c>
      <c r="C1526" s="19" t="s">
        <v>1740</v>
      </c>
      <c r="D1526" s="25"/>
    </row>
    <row r="1527" spans="2:4" s="26" customFormat="1" ht="12.75">
      <c r="B1527" s="29">
        <v>314991571</v>
      </c>
      <c r="C1527" s="19" t="s">
        <v>1741</v>
      </c>
      <c r="D1527" s="25"/>
    </row>
    <row r="1528" spans="2:4" s="26" customFormat="1" ht="12.75">
      <c r="B1528" s="29">
        <v>314991116</v>
      </c>
      <c r="C1528" s="19" t="s">
        <v>1742</v>
      </c>
      <c r="D1528" s="25"/>
    </row>
    <row r="1529" spans="1:4" s="26" customFormat="1" ht="12.75">
      <c r="A1529" s="31"/>
      <c r="B1529" s="32">
        <v>314992071</v>
      </c>
      <c r="C1529" s="34" t="s">
        <v>1062</v>
      </c>
      <c r="D1529" s="25"/>
    </row>
    <row r="1530" spans="1:4" s="26" customFormat="1" ht="12.75">
      <c r="A1530" s="31"/>
      <c r="B1530" s="32">
        <v>314002180</v>
      </c>
      <c r="C1530" s="19" t="s">
        <v>1871</v>
      </c>
      <c r="D1530" s="25"/>
    </row>
    <row r="1531" spans="2:4" s="26" customFormat="1" ht="12.75">
      <c r="B1531" s="29">
        <v>314991117</v>
      </c>
      <c r="C1531" s="19" t="s">
        <v>676</v>
      </c>
      <c r="D1531" s="25"/>
    </row>
    <row r="1532" spans="2:4" s="26" customFormat="1" ht="12.75">
      <c r="B1532" s="29">
        <v>314991572</v>
      </c>
      <c r="C1532" s="19" t="s">
        <v>1353</v>
      </c>
      <c r="D1532" s="25"/>
    </row>
    <row r="1533" spans="1:4" s="26" customFormat="1" ht="12.75">
      <c r="A1533" s="31"/>
      <c r="B1533" s="32">
        <v>314992072</v>
      </c>
      <c r="C1533" s="34" t="s">
        <v>1063</v>
      </c>
      <c r="D1533" s="25"/>
    </row>
    <row r="1534" spans="2:4" s="26" customFormat="1" ht="12.75">
      <c r="B1534" s="29">
        <v>314991573</v>
      </c>
      <c r="C1534" s="19" t="s">
        <v>1354</v>
      </c>
      <c r="D1534" s="25"/>
    </row>
    <row r="1535" spans="2:4" s="26" customFormat="1" ht="12.75">
      <c r="B1535" s="29">
        <v>314991812</v>
      </c>
      <c r="C1535" s="19" t="s">
        <v>208</v>
      </c>
      <c r="D1535" s="25"/>
    </row>
    <row r="1536" spans="2:4" s="26" customFormat="1" ht="12.75">
      <c r="B1536" s="29">
        <v>314991578</v>
      </c>
      <c r="C1536" s="19" t="s">
        <v>1151</v>
      </c>
      <c r="D1536" s="25"/>
    </row>
    <row r="1537" spans="2:4" s="26" customFormat="1" ht="12.75">
      <c r="B1537" s="29">
        <v>314991579</v>
      </c>
      <c r="C1537" s="19" t="s">
        <v>1152</v>
      </c>
      <c r="D1537" s="25"/>
    </row>
    <row r="1538" spans="2:4" s="26" customFormat="1" ht="12.75">
      <c r="B1538" s="29">
        <v>314991580</v>
      </c>
      <c r="C1538" s="19" t="s">
        <v>1153</v>
      </c>
      <c r="D1538" s="25"/>
    </row>
    <row r="1539" spans="2:4" s="26" customFormat="1" ht="12.75">
      <c r="B1539" s="29">
        <v>314991581</v>
      </c>
      <c r="C1539" s="19" t="s">
        <v>1154</v>
      </c>
      <c r="D1539" s="25"/>
    </row>
    <row r="1540" spans="2:4" s="26" customFormat="1" ht="12.75">
      <c r="B1540" s="29">
        <v>314990444</v>
      </c>
      <c r="C1540" s="19" t="s">
        <v>1148</v>
      </c>
      <c r="D1540" s="25"/>
    </row>
    <row r="1541" spans="2:4" s="26" customFormat="1" ht="12.75">
      <c r="B1541" s="29">
        <v>314991582</v>
      </c>
      <c r="C1541" s="19" t="s">
        <v>689</v>
      </c>
      <c r="D1541" s="25"/>
    </row>
    <row r="1542" spans="2:4" s="26" customFormat="1" ht="12.75">
      <c r="B1542" s="29">
        <v>314991130</v>
      </c>
      <c r="C1542" s="19" t="s">
        <v>690</v>
      </c>
      <c r="D1542" s="25"/>
    </row>
    <row r="1543" spans="2:4" s="26" customFormat="1" ht="12.75">
      <c r="B1543" s="29">
        <v>314991131</v>
      </c>
      <c r="C1543" s="19" t="s">
        <v>691</v>
      </c>
      <c r="D1543" s="25"/>
    </row>
    <row r="1544" spans="2:4" s="26" customFormat="1" ht="12.75">
      <c r="B1544" s="29">
        <v>314991118</v>
      </c>
      <c r="C1544" s="19" t="s">
        <v>677</v>
      </c>
      <c r="D1544" s="25"/>
    </row>
    <row r="1545" spans="2:4" s="26" customFormat="1" ht="12.75">
      <c r="B1545" s="29">
        <v>314991119</v>
      </c>
      <c r="C1545" s="19" t="s">
        <v>678</v>
      </c>
      <c r="D1545" s="25"/>
    </row>
    <row r="1546" spans="2:4" s="26" customFormat="1" ht="12.75">
      <c r="B1546" s="29">
        <v>314990455</v>
      </c>
      <c r="C1546" s="19" t="s">
        <v>1149</v>
      </c>
      <c r="D1546" s="25"/>
    </row>
    <row r="1547" spans="2:4" s="26" customFormat="1" ht="12.75">
      <c r="B1547" s="29">
        <v>314990456</v>
      </c>
      <c r="C1547" s="19" t="s">
        <v>1150</v>
      </c>
      <c r="D1547" s="25"/>
    </row>
    <row r="1548" spans="2:4" s="26" customFormat="1" ht="12.75">
      <c r="B1548" s="29">
        <v>314991120</v>
      </c>
      <c r="C1548" s="19" t="s">
        <v>679</v>
      </c>
      <c r="D1548" s="25"/>
    </row>
    <row r="1549" spans="1:4" s="26" customFormat="1" ht="12.75">
      <c r="A1549" s="31"/>
      <c r="B1549" s="32">
        <v>314992073</v>
      </c>
      <c r="C1549" s="34" t="s">
        <v>1064</v>
      </c>
      <c r="D1549" s="25"/>
    </row>
    <row r="1550" spans="2:4" s="26" customFormat="1" ht="12.75">
      <c r="B1550" s="29">
        <v>314990237</v>
      </c>
      <c r="C1550" s="19" t="s">
        <v>1002</v>
      </c>
      <c r="D1550" s="25"/>
    </row>
    <row r="1551" spans="2:4" s="26" customFormat="1" ht="12.75">
      <c r="B1551" s="29">
        <v>314990364</v>
      </c>
      <c r="C1551" s="19" t="s">
        <v>907</v>
      </c>
      <c r="D1551" s="25"/>
    </row>
    <row r="1552" spans="2:4" s="26" customFormat="1" ht="12.75">
      <c r="B1552" s="29">
        <v>314991121</v>
      </c>
      <c r="C1552" s="19" t="s">
        <v>680</v>
      </c>
      <c r="D1552" s="25"/>
    </row>
    <row r="1553" spans="2:4" s="26" customFormat="1" ht="12.75">
      <c r="B1553" s="29">
        <v>314991814</v>
      </c>
      <c r="C1553" s="19" t="s">
        <v>209</v>
      </c>
      <c r="D1553" s="25"/>
    </row>
    <row r="1554" spans="2:4" s="26" customFormat="1" ht="12.75">
      <c r="B1554" s="29">
        <v>314991575</v>
      </c>
      <c r="C1554" s="19" t="s">
        <v>986</v>
      </c>
      <c r="D1554" s="25"/>
    </row>
    <row r="1555" spans="2:4" s="26" customFormat="1" ht="12.75">
      <c r="B1555" s="29">
        <v>314991576</v>
      </c>
      <c r="C1555" s="19" t="s">
        <v>681</v>
      </c>
      <c r="D1555" s="25"/>
    </row>
    <row r="1556" spans="2:4" s="26" customFormat="1" ht="12.75">
      <c r="B1556" s="29">
        <v>314991577</v>
      </c>
      <c r="C1556" s="19" t="s">
        <v>682</v>
      </c>
      <c r="D1556" s="25"/>
    </row>
    <row r="1557" spans="2:4" s="26" customFormat="1" ht="12.75">
      <c r="B1557" s="29">
        <v>314991574</v>
      </c>
      <c r="C1557" s="19" t="s">
        <v>683</v>
      </c>
      <c r="D1557" s="25"/>
    </row>
    <row r="1558" spans="2:4" s="26" customFormat="1" ht="12.75">
      <c r="B1558" s="29">
        <v>314991813</v>
      </c>
      <c r="C1558" s="19" t="s">
        <v>210</v>
      </c>
      <c r="D1558" s="25"/>
    </row>
    <row r="1559" spans="2:4" s="26" customFormat="1" ht="12.75">
      <c r="B1559" s="29">
        <v>314991122</v>
      </c>
      <c r="C1559" s="19" t="s">
        <v>684</v>
      </c>
      <c r="D1559" s="25"/>
    </row>
    <row r="1560" spans="2:4" s="26" customFormat="1" ht="12.75">
      <c r="B1560" s="29">
        <v>314991123</v>
      </c>
      <c r="C1560" s="19" t="s">
        <v>692</v>
      </c>
      <c r="D1560" s="25"/>
    </row>
    <row r="1561" spans="2:4" s="26" customFormat="1" ht="12.75">
      <c r="B1561" s="29">
        <v>314991124</v>
      </c>
      <c r="C1561" s="19" t="s">
        <v>685</v>
      </c>
      <c r="D1561" s="25"/>
    </row>
    <row r="1562" spans="2:4" s="26" customFormat="1" ht="12.75">
      <c r="B1562" s="29">
        <v>314991125</v>
      </c>
      <c r="C1562" s="19" t="s">
        <v>686</v>
      </c>
      <c r="D1562" s="25"/>
    </row>
    <row r="1563" spans="2:4" s="26" customFormat="1" ht="12.75">
      <c r="B1563" s="29">
        <v>314991126</v>
      </c>
      <c r="C1563" s="19" t="s">
        <v>687</v>
      </c>
      <c r="D1563" s="25"/>
    </row>
    <row r="1564" spans="2:4" s="26" customFormat="1" ht="12.75">
      <c r="B1564" s="29">
        <v>314991127</v>
      </c>
      <c r="C1564" s="19" t="s">
        <v>688</v>
      </c>
      <c r="D1564" s="25"/>
    </row>
    <row r="1565" spans="2:4" s="26" customFormat="1" ht="12.75">
      <c r="B1565" s="29">
        <v>314990110</v>
      </c>
      <c r="C1565" s="19" t="s">
        <v>845</v>
      </c>
      <c r="D1565" s="25"/>
    </row>
    <row r="1566" spans="2:4" s="26" customFormat="1" ht="12.75">
      <c r="B1566" s="29">
        <v>314991132</v>
      </c>
      <c r="C1566" s="19" t="s">
        <v>693</v>
      </c>
      <c r="D1566" s="25"/>
    </row>
    <row r="1567" spans="2:4" s="26" customFormat="1" ht="12.75">
      <c r="B1567" s="29">
        <v>314990266</v>
      </c>
      <c r="C1567" s="19" t="s">
        <v>211</v>
      </c>
      <c r="D1567" s="25"/>
    </row>
    <row r="1568" spans="2:4" s="26" customFormat="1" ht="12.75">
      <c r="B1568" s="29">
        <v>314991133</v>
      </c>
      <c r="C1568" s="19" t="s">
        <v>694</v>
      </c>
      <c r="D1568" s="25"/>
    </row>
    <row r="1569" spans="2:4" s="26" customFormat="1" ht="12.75">
      <c r="B1569" s="29">
        <v>314991134</v>
      </c>
      <c r="C1569" s="19" t="s">
        <v>695</v>
      </c>
      <c r="D1569" s="25"/>
    </row>
    <row r="1570" spans="2:4" s="26" customFormat="1" ht="12.75">
      <c r="B1570" s="29">
        <v>314991136</v>
      </c>
      <c r="C1570" s="19" t="s">
        <v>696</v>
      </c>
      <c r="D1570" s="25"/>
    </row>
    <row r="1571" spans="2:4" s="26" customFormat="1" ht="12.75">
      <c r="B1571" s="29">
        <v>314991135</v>
      </c>
      <c r="C1571" s="19" t="s">
        <v>212</v>
      </c>
      <c r="D1571" s="25"/>
    </row>
    <row r="1572" spans="2:4" s="26" customFormat="1" ht="12.75">
      <c r="B1572" s="29">
        <v>314992192</v>
      </c>
      <c r="C1572" s="19" t="s">
        <v>1915</v>
      </c>
      <c r="D1572" s="25"/>
    </row>
    <row r="1573" spans="2:4" s="26" customFormat="1" ht="12.75">
      <c r="B1573" s="29">
        <v>314991137</v>
      </c>
      <c r="C1573" s="19" t="s">
        <v>213</v>
      </c>
      <c r="D1573" s="25"/>
    </row>
    <row r="1574" spans="2:4" s="26" customFormat="1" ht="12.75">
      <c r="B1574" s="29">
        <v>314991138</v>
      </c>
      <c r="C1574" s="19" t="s">
        <v>214</v>
      </c>
      <c r="D1574" s="25"/>
    </row>
    <row r="1575" spans="2:4" s="26" customFormat="1" ht="12.75">
      <c r="B1575" s="29">
        <v>314991817</v>
      </c>
      <c r="C1575" s="19" t="s">
        <v>215</v>
      </c>
      <c r="D1575" s="25"/>
    </row>
    <row r="1576" spans="2:4" s="26" customFormat="1" ht="12.75">
      <c r="B1576" s="29">
        <v>314990459</v>
      </c>
      <c r="C1576" s="19" t="s">
        <v>216</v>
      </c>
      <c r="D1576" s="25"/>
    </row>
    <row r="1577" spans="2:4" s="26" customFormat="1" ht="12.75">
      <c r="B1577" s="29">
        <v>314990460</v>
      </c>
      <c r="C1577" s="19" t="s">
        <v>217</v>
      </c>
      <c r="D1577" s="25"/>
    </row>
    <row r="1578" spans="2:4" s="26" customFormat="1" ht="12.75">
      <c r="B1578" s="29">
        <v>314990496</v>
      </c>
      <c r="C1578" s="19" t="s">
        <v>846</v>
      </c>
      <c r="D1578" s="25"/>
    </row>
    <row r="1579" spans="2:4" s="26" customFormat="1" ht="12.75">
      <c r="B1579" s="29">
        <v>314990462</v>
      </c>
      <c r="C1579" s="19" t="s">
        <v>218</v>
      </c>
      <c r="D1579" s="25"/>
    </row>
    <row r="1580" spans="2:4" s="26" customFormat="1" ht="12.75">
      <c r="B1580" s="29">
        <v>314991160</v>
      </c>
      <c r="C1580" s="19" t="s">
        <v>697</v>
      </c>
      <c r="D1580" s="25"/>
    </row>
    <row r="1581" spans="2:4" s="26" customFormat="1" ht="12.75">
      <c r="B1581" s="29">
        <v>314991161</v>
      </c>
      <c r="C1581" s="19" t="s">
        <v>698</v>
      </c>
      <c r="D1581" s="25"/>
    </row>
    <row r="1582" spans="2:4" s="26" customFormat="1" ht="12.75">
      <c r="B1582" s="29">
        <v>314991162</v>
      </c>
      <c r="C1582" s="19" t="s">
        <v>699</v>
      </c>
      <c r="D1582" s="25"/>
    </row>
    <row r="1583" spans="2:4" s="26" customFormat="1" ht="12.75">
      <c r="B1583" s="29">
        <v>314002220</v>
      </c>
      <c r="C1583" s="19" t="s">
        <v>1743</v>
      </c>
      <c r="D1583" s="21"/>
    </row>
    <row r="1584" spans="1:4" s="26" customFormat="1" ht="12.75">
      <c r="A1584" s="31"/>
      <c r="B1584" s="32">
        <v>314992074</v>
      </c>
      <c r="C1584" s="34" t="s">
        <v>1745</v>
      </c>
      <c r="D1584" s="25"/>
    </row>
    <row r="1585" spans="1:4" s="26" customFormat="1" ht="12.75">
      <c r="A1585" s="31"/>
      <c r="B1585" s="32">
        <v>314992075</v>
      </c>
      <c r="C1585" s="34" t="s">
        <v>1746</v>
      </c>
      <c r="D1585" s="25"/>
    </row>
    <row r="1586" spans="2:4" s="26" customFormat="1" ht="12.75">
      <c r="B1586" s="29">
        <v>314990365</v>
      </c>
      <c r="C1586" s="19" t="s">
        <v>1744</v>
      </c>
      <c r="D1586" s="25"/>
    </row>
    <row r="1587" spans="2:4" s="26" customFormat="1" ht="12.75">
      <c r="B1587" s="29">
        <v>314991140</v>
      </c>
      <c r="C1587" s="19" t="s">
        <v>700</v>
      </c>
      <c r="D1587" s="25"/>
    </row>
    <row r="1588" spans="2:4" s="26" customFormat="1" ht="12.75">
      <c r="B1588" s="29">
        <v>314991141</v>
      </c>
      <c r="C1588" s="19" t="s">
        <v>701</v>
      </c>
      <c r="D1588" s="25"/>
    </row>
    <row r="1589" spans="2:4" s="26" customFormat="1" ht="12.75">
      <c r="B1589" s="29">
        <v>314991142</v>
      </c>
      <c r="C1589" s="19" t="s">
        <v>702</v>
      </c>
      <c r="D1589" s="25"/>
    </row>
    <row r="1590" spans="2:4" s="26" customFormat="1" ht="12.75">
      <c r="B1590" s="29">
        <v>314991144</v>
      </c>
      <c r="C1590" s="19" t="s">
        <v>703</v>
      </c>
      <c r="D1590" s="25"/>
    </row>
    <row r="1591" spans="2:4" s="26" customFormat="1" ht="12.75">
      <c r="B1591" s="29">
        <v>314991148</v>
      </c>
      <c r="C1591" s="19" t="s">
        <v>704</v>
      </c>
      <c r="D1591" s="25"/>
    </row>
    <row r="1592" spans="2:4" s="26" customFormat="1" ht="12.75">
      <c r="B1592" s="29">
        <v>314991145</v>
      </c>
      <c r="C1592" s="19" t="s">
        <v>705</v>
      </c>
      <c r="D1592" s="25"/>
    </row>
    <row r="1593" spans="2:4" s="26" customFormat="1" ht="12.75">
      <c r="B1593" s="29">
        <v>314991819</v>
      </c>
      <c r="C1593" s="19" t="s">
        <v>219</v>
      </c>
      <c r="D1593" s="25"/>
    </row>
    <row r="1594" spans="2:4" s="26" customFormat="1" ht="12.75">
      <c r="B1594" s="29">
        <v>314991146</v>
      </c>
      <c r="C1594" s="19" t="s">
        <v>706</v>
      </c>
      <c r="D1594" s="25"/>
    </row>
    <row r="1595" spans="2:4" s="26" customFormat="1" ht="12.75">
      <c r="B1595" s="29">
        <v>314991147</v>
      </c>
      <c r="C1595" s="19" t="s">
        <v>707</v>
      </c>
      <c r="D1595" s="25"/>
    </row>
    <row r="1596" spans="2:4" s="26" customFormat="1" ht="12.75">
      <c r="B1596" s="29">
        <v>314991821</v>
      </c>
      <c r="C1596" s="19" t="s">
        <v>220</v>
      </c>
      <c r="D1596" s="25"/>
    </row>
    <row r="1597" spans="2:4" s="26" customFormat="1" ht="12.75">
      <c r="B1597" s="29">
        <v>314991820</v>
      </c>
      <c r="C1597" s="19" t="s">
        <v>221</v>
      </c>
      <c r="D1597" s="25"/>
    </row>
    <row r="1598" spans="2:4" s="26" customFormat="1" ht="12.75">
      <c r="B1598" s="29">
        <v>314990458</v>
      </c>
      <c r="C1598" s="19" t="s">
        <v>222</v>
      </c>
      <c r="D1598" s="25"/>
    </row>
    <row r="1599" spans="2:4" s="26" customFormat="1" ht="12.75">
      <c r="B1599" s="29">
        <v>314991818</v>
      </c>
      <c r="C1599" s="19" t="s">
        <v>223</v>
      </c>
      <c r="D1599" s="25"/>
    </row>
    <row r="1600" spans="2:4" s="26" customFormat="1" ht="12.75">
      <c r="B1600" s="29">
        <v>314991824</v>
      </c>
      <c r="C1600" s="19" t="s">
        <v>988</v>
      </c>
      <c r="D1600" s="25"/>
    </row>
    <row r="1601" spans="2:4" s="26" customFormat="1" ht="12.75">
      <c r="B1601" s="29">
        <v>314991822</v>
      </c>
      <c r="C1601" s="19" t="s">
        <v>224</v>
      </c>
      <c r="D1601" s="25"/>
    </row>
    <row r="1602" spans="2:4" s="26" customFormat="1" ht="12.75">
      <c r="B1602" s="29">
        <v>314991823</v>
      </c>
      <c r="C1602" s="19" t="s">
        <v>225</v>
      </c>
      <c r="D1602" s="25"/>
    </row>
    <row r="1603" spans="2:4" s="26" customFormat="1" ht="12.75">
      <c r="B1603" s="29">
        <v>314991586</v>
      </c>
      <c r="C1603" s="19" t="s">
        <v>708</v>
      </c>
      <c r="D1603" s="25"/>
    </row>
    <row r="1604" spans="2:4" s="26" customFormat="1" ht="12.75">
      <c r="B1604" s="29">
        <v>314991585</v>
      </c>
      <c r="C1604" s="19" t="s">
        <v>709</v>
      </c>
      <c r="D1604" s="25"/>
    </row>
    <row r="1605" spans="2:4" s="26" customFormat="1" ht="12.75">
      <c r="B1605" s="29">
        <v>314991584</v>
      </c>
      <c r="C1605" s="19" t="s">
        <v>710</v>
      </c>
      <c r="D1605" s="25"/>
    </row>
    <row r="1606" spans="2:4" s="26" customFormat="1" ht="12.75">
      <c r="B1606" s="29">
        <v>314991583</v>
      </c>
      <c r="C1606" s="19" t="s">
        <v>1323</v>
      </c>
      <c r="D1606" s="25"/>
    </row>
    <row r="1607" spans="2:4" s="26" customFormat="1" ht="12.75">
      <c r="B1607" s="29">
        <v>314991158</v>
      </c>
      <c r="C1607" s="19" t="s">
        <v>226</v>
      </c>
      <c r="D1607" s="25"/>
    </row>
    <row r="1608" spans="2:4" s="26" customFormat="1" ht="12.75">
      <c r="B1608" s="29">
        <v>314991587</v>
      </c>
      <c r="C1608" s="19" t="s">
        <v>921</v>
      </c>
      <c r="D1608" s="25"/>
    </row>
    <row r="1609" spans="2:4" s="26" customFormat="1" ht="12.75">
      <c r="B1609" s="29">
        <v>314991588</v>
      </c>
      <c r="C1609" s="19" t="s">
        <v>922</v>
      </c>
      <c r="D1609" s="25"/>
    </row>
    <row r="1610" spans="2:4" s="26" customFormat="1" ht="12.75">
      <c r="B1610" s="29">
        <v>314991589</v>
      </c>
      <c r="C1610" s="19" t="s">
        <v>923</v>
      </c>
      <c r="D1610" s="25"/>
    </row>
    <row r="1611" spans="2:4" s="26" customFormat="1" ht="12.75">
      <c r="B1611" s="29">
        <v>314992163</v>
      </c>
      <c r="C1611" s="19" t="s">
        <v>1887</v>
      </c>
      <c r="D1611" s="25"/>
    </row>
    <row r="1612" spans="2:4" s="26" customFormat="1" ht="12.75">
      <c r="B1612" s="29">
        <v>314991159</v>
      </c>
      <c r="C1612" s="19" t="s">
        <v>711</v>
      </c>
      <c r="D1612" s="25"/>
    </row>
    <row r="1613" spans="2:4" s="26" customFormat="1" ht="12.75">
      <c r="B1613" s="29">
        <v>314991139</v>
      </c>
      <c r="C1613" s="19" t="s">
        <v>712</v>
      </c>
      <c r="D1613" s="25"/>
    </row>
    <row r="1614" spans="2:4" s="26" customFormat="1" ht="12.75">
      <c r="B1614" s="29">
        <v>314991149</v>
      </c>
      <c r="C1614" s="19" t="s">
        <v>713</v>
      </c>
      <c r="D1614" s="25"/>
    </row>
    <row r="1615" spans="2:4" s="26" customFormat="1" ht="12.75">
      <c r="B1615" s="29">
        <v>314991590</v>
      </c>
      <c r="C1615" s="19" t="s">
        <v>714</v>
      </c>
      <c r="D1615" s="25"/>
    </row>
    <row r="1616" spans="2:4" s="26" customFormat="1" ht="12.75">
      <c r="B1616" s="29">
        <v>314991591</v>
      </c>
      <c r="C1616" s="19" t="s">
        <v>715</v>
      </c>
      <c r="D1616" s="25"/>
    </row>
    <row r="1617" spans="2:4" s="26" customFormat="1" ht="12.75">
      <c r="B1617" s="29">
        <v>314990238</v>
      </c>
      <c r="C1617" s="19" t="s">
        <v>227</v>
      </c>
      <c r="D1617" s="25"/>
    </row>
    <row r="1618" spans="2:4" s="26" customFormat="1" ht="12.75">
      <c r="B1618" s="29">
        <v>314991151</v>
      </c>
      <c r="C1618" s="19" t="s">
        <v>716</v>
      </c>
      <c r="D1618" s="25"/>
    </row>
    <row r="1619" spans="2:4" s="26" customFormat="1" ht="12.75">
      <c r="B1619" s="29">
        <v>314991152</v>
      </c>
      <c r="C1619" s="19" t="s">
        <v>719</v>
      </c>
      <c r="D1619" s="25"/>
    </row>
    <row r="1620" spans="2:4" s="26" customFormat="1" ht="12.75">
      <c r="B1620" s="29">
        <v>314991154</v>
      </c>
      <c r="C1620" s="19" t="s">
        <v>717</v>
      </c>
      <c r="D1620" s="25"/>
    </row>
    <row r="1621" spans="2:4" s="26" customFormat="1" ht="12.75">
      <c r="B1621" s="29">
        <v>314991155</v>
      </c>
      <c r="C1621" s="19" t="s">
        <v>916</v>
      </c>
      <c r="D1621" s="25"/>
    </row>
    <row r="1622" spans="2:4" s="26" customFormat="1" ht="12.75">
      <c r="B1622" s="29">
        <v>314991156</v>
      </c>
      <c r="C1622" s="19" t="s">
        <v>718</v>
      </c>
      <c r="D1622" s="25"/>
    </row>
    <row r="1623" spans="2:4" s="26" customFormat="1" ht="12.75">
      <c r="B1623" s="29">
        <v>314991163</v>
      </c>
      <c r="C1623" s="19" t="s">
        <v>720</v>
      </c>
      <c r="D1623" s="25"/>
    </row>
    <row r="1624" spans="2:4" s="26" customFormat="1" ht="12.75">
      <c r="B1624" s="29">
        <v>314992164</v>
      </c>
      <c r="C1624" s="19" t="s">
        <v>1888</v>
      </c>
      <c r="D1624" s="25"/>
    </row>
    <row r="1625" spans="2:4" s="26" customFormat="1" ht="12.75">
      <c r="B1625" s="29">
        <v>314991164</v>
      </c>
      <c r="C1625" s="19" t="s">
        <v>1747</v>
      </c>
      <c r="D1625" s="25"/>
    </row>
    <row r="1626" spans="2:4" s="26" customFormat="1" ht="12.75">
      <c r="B1626" s="29">
        <v>314991165</v>
      </c>
      <c r="C1626" s="19" t="s">
        <v>1748</v>
      </c>
      <c r="D1626" s="25"/>
    </row>
    <row r="1627" spans="1:4" s="26" customFormat="1" ht="12.75">
      <c r="A1627" s="31"/>
      <c r="B1627" s="32">
        <v>314992076</v>
      </c>
      <c r="C1627" s="33" t="s">
        <v>1065</v>
      </c>
      <c r="D1627" s="25"/>
    </row>
    <row r="1628" spans="2:4" s="26" customFormat="1" ht="12.75">
      <c r="B1628" s="29">
        <v>314991166</v>
      </c>
      <c r="C1628" s="19" t="s">
        <v>721</v>
      </c>
      <c r="D1628" s="25"/>
    </row>
    <row r="1629" spans="2:4" s="26" customFormat="1" ht="12.75">
      <c r="B1629" s="29">
        <v>314991167</v>
      </c>
      <c r="C1629" s="19" t="s">
        <v>983</v>
      </c>
      <c r="D1629" s="25"/>
    </row>
    <row r="1630" spans="1:4" s="26" customFormat="1" ht="12.75">
      <c r="A1630" s="31"/>
      <c r="B1630" s="32">
        <v>314992077</v>
      </c>
      <c r="C1630" s="34" t="s">
        <v>959</v>
      </c>
      <c r="D1630" s="25"/>
    </row>
    <row r="1631" spans="1:4" s="26" customFormat="1" ht="12.75">
      <c r="A1631" s="31"/>
      <c r="B1631" s="32">
        <v>314992078</v>
      </c>
      <c r="C1631" s="34" t="s">
        <v>992</v>
      </c>
      <c r="D1631" s="25"/>
    </row>
    <row r="1632" spans="2:4" s="26" customFormat="1" ht="12.75">
      <c r="B1632" s="29">
        <v>314991593</v>
      </c>
      <c r="C1632" s="19" t="s">
        <v>1141</v>
      </c>
      <c r="D1632" s="25"/>
    </row>
    <row r="1633" spans="2:4" s="26" customFormat="1" ht="12.75">
      <c r="B1633" s="29">
        <v>314991592</v>
      </c>
      <c r="C1633" s="19" t="s">
        <v>1140</v>
      </c>
      <c r="D1633" s="25"/>
    </row>
    <row r="1634" spans="2:4" s="46" customFormat="1" ht="15.75">
      <c r="B1634" s="48">
        <v>314002380</v>
      </c>
      <c r="C1634" s="19" t="s">
        <v>1869</v>
      </c>
      <c r="D1634" s="47"/>
    </row>
    <row r="1635" spans="2:4" s="26" customFormat="1" ht="12.75">
      <c r="B1635" s="29">
        <v>314991169</v>
      </c>
      <c r="C1635" s="19" t="s">
        <v>722</v>
      </c>
      <c r="D1635" s="25"/>
    </row>
    <row r="1636" spans="2:4" s="26" customFormat="1" ht="12.75">
      <c r="B1636" s="29">
        <v>314991171</v>
      </c>
      <c r="C1636" s="19" t="s">
        <v>723</v>
      </c>
      <c r="D1636" s="25"/>
    </row>
    <row r="1637" spans="2:4" s="26" customFormat="1" ht="12.75">
      <c r="B1637" s="29">
        <v>314991168</v>
      </c>
      <c r="C1637" s="19" t="s">
        <v>228</v>
      </c>
      <c r="D1637" s="25"/>
    </row>
    <row r="1638" spans="1:4" s="26" customFormat="1" ht="12.75">
      <c r="A1638" s="31"/>
      <c r="B1638" s="32">
        <v>314992082</v>
      </c>
      <c r="C1638" s="34" t="s">
        <v>1068</v>
      </c>
      <c r="D1638" s="25"/>
    </row>
    <row r="1639" spans="2:4" s="26" customFormat="1" ht="12.75">
      <c r="B1639" s="29">
        <v>314991594</v>
      </c>
      <c r="C1639" s="19" t="s">
        <v>1749</v>
      </c>
      <c r="D1639" s="25"/>
    </row>
    <row r="1640" spans="1:4" s="26" customFormat="1" ht="12.75">
      <c r="A1640" s="31"/>
      <c r="B1640" s="32">
        <v>314992083</v>
      </c>
      <c r="C1640" s="33" t="s">
        <v>960</v>
      </c>
      <c r="D1640" s="25"/>
    </row>
    <row r="1641" spans="1:4" s="26" customFormat="1" ht="12.75">
      <c r="A1641" s="31"/>
      <c r="B1641" s="32">
        <v>314992084</v>
      </c>
      <c r="C1641" s="33" t="s">
        <v>1069</v>
      </c>
      <c r="D1641" s="25"/>
    </row>
    <row r="1642" spans="1:4" s="26" customFormat="1" ht="12.75">
      <c r="A1642" s="31"/>
      <c r="B1642" s="32">
        <v>314992085</v>
      </c>
      <c r="C1642" s="33" t="s">
        <v>1070</v>
      </c>
      <c r="D1642" s="25"/>
    </row>
    <row r="1643" spans="2:4" s="26" customFormat="1" ht="12.75">
      <c r="B1643" s="29">
        <v>314990175</v>
      </c>
      <c r="C1643" s="19" t="s">
        <v>1131</v>
      </c>
      <c r="D1643" s="25"/>
    </row>
    <row r="1644" spans="2:4" s="26" customFormat="1" ht="12.75">
      <c r="B1644" s="29">
        <v>314991596</v>
      </c>
      <c r="C1644" s="19" t="s">
        <v>724</v>
      </c>
      <c r="D1644" s="25"/>
    </row>
    <row r="1645" spans="2:4" s="26" customFormat="1" ht="12.75">
      <c r="B1645" s="29">
        <v>314990212</v>
      </c>
      <c r="C1645" s="19" t="s">
        <v>1403</v>
      </c>
      <c r="D1645" s="25"/>
    </row>
    <row r="1646" spans="2:4" s="26" customFormat="1" ht="12.75">
      <c r="B1646" s="29">
        <v>314991172</v>
      </c>
      <c r="C1646" s="19" t="s">
        <v>1404</v>
      </c>
      <c r="D1646" s="25"/>
    </row>
    <row r="1647" spans="2:4" s="26" customFormat="1" ht="12.75">
      <c r="B1647" s="29">
        <v>314991173</v>
      </c>
      <c r="C1647" s="19" t="s">
        <v>1405</v>
      </c>
      <c r="D1647" s="25"/>
    </row>
    <row r="1648" spans="2:4" s="26" customFormat="1" ht="12.75">
      <c r="B1648" s="29">
        <v>314991595</v>
      </c>
      <c r="C1648" s="19" t="s">
        <v>1406</v>
      </c>
      <c r="D1648" s="25"/>
    </row>
    <row r="1649" spans="2:4" s="26" customFormat="1" ht="12.75">
      <c r="B1649" s="29">
        <v>314002420</v>
      </c>
      <c r="C1649" s="19" t="s">
        <v>1407</v>
      </c>
      <c r="D1649" s="21"/>
    </row>
    <row r="1650" spans="2:4" s="26" customFormat="1" ht="12.75">
      <c r="B1650" s="29">
        <v>314991174</v>
      </c>
      <c r="C1650" s="19" t="s">
        <v>229</v>
      </c>
      <c r="D1650" s="25"/>
    </row>
    <row r="1651" spans="2:4" s="26" customFormat="1" ht="12.75">
      <c r="B1651" s="29">
        <v>314991177</v>
      </c>
      <c r="C1651" s="19" t="s">
        <v>1410</v>
      </c>
      <c r="D1651" s="25"/>
    </row>
    <row r="1652" spans="2:4" s="26" customFormat="1" ht="12.75">
      <c r="B1652" s="29">
        <v>314991179</v>
      </c>
      <c r="C1652" s="19" t="s">
        <v>1411</v>
      </c>
      <c r="D1652" s="25"/>
    </row>
    <row r="1653" spans="2:4" s="26" customFormat="1" ht="12.75">
      <c r="B1653" s="29">
        <v>314991176</v>
      </c>
      <c r="C1653" s="19" t="s">
        <v>1412</v>
      </c>
      <c r="D1653" s="25"/>
    </row>
    <row r="1654" spans="1:4" s="26" customFormat="1" ht="12.75">
      <c r="A1654" s="31"/>
      <c r="B1654" s="32">
        <v>314992086</v>
      </c>
      <c r="C1654" s="34" t="s">
        <v>1413</v>
      </c>
      <c r="D1654" s="25"/>
    </row>
    <row r="1655" spans="1:4" s="26" customFormat="1" ht="12.75">
      <c r="A1655" s="31"/>
      <c r="B1655" s="32">
        <v>314992087</v>
      </c>
      <c r="C1655" s="34" t="s">
        <v>1414</v>
      </c>
      <c r="D1655" s="25"/>
    </row>
    <row r="1656" spans="1:4" s="26" customFormat="1" ht="12.75">
      <c r="A1656" s="31"/>
      <c r="B1656" s="32">
        <v>314992088</v>
      </c>
      <c r="C1656" s="34" t="s">
        <v>1415</v>
      </c>
      <c r="D1656" s="25"/>
    </row>
    <row r="1657" spans="2:4" s="26" customFormat="1" ht="12.75">
      <c r="B1657" s="29">
        <v>314991180</v>
      </c>
      <c r="C1657" s="19" t="s">
        <v>1416</v>
      </c>
      <c r="D1657" s="25"/>
    </row>
    <row r="1658" spans="2:4" s="26" customFormat="1" ht="12.75">
      <c r="B1658" s="29">
        <v>314991181</v>
      </c>
      <c r="C1658" s="19" t="s">
        <v>1417</v>
      </c>
      <c r="D1658" s="25"/>
    </row>
    <row r="1659" spans="2:4" s="26" customFormat="1" ht="12.75">
      <c r="B1659" s="29">
        <v>314991175</v>
      </c>
      <c r="C1659" s="19" t="s">
        <v>1418</v>
      </c>
      <c r="D1659" s="25"/>
    </row>
    <row r="1660" spans="2:4" s="26" customFormat="1" ht="12.75">
      <c r="B1660" s="29">
        <v>314991183</v>
      </c>
      <c r="C1660" s="19" t="s">
        <v>1419</v>
      </c>
      <c r="D1660" s="25"/>
    </row>
    <row r="1661" spans="2:4" s="26" customFormat="1" ht="12.75">
      <c r="B1661" s="29">
        <v>314990213</v>
      </c>
      <c r="C1661" s="19" t="s">
        <v>1420</v>
      </c>
      <c r="D1661" s="25"/>
    </row>
    <row r="1662" spans="2:4" s="26" customFormat="1" ht="12.75">
      <c r="B1662" s="29">
        <v>314991185</v>
      </c>
      <c r="C1662" s="19" t="s">
        <v>1421</v>
      </c>
      <c r="D1662" s="25"/>
    </row>
    <row r="1663" spans="2:4" s="26" customFormat="1" ht="12.75">
      <c r="B1663" s="29">
        <v>314991186</v>
      </c>
      <c r="C1663" s="19" t="s">
        <v>1422</v>
      </c>
      <c r="D1663" s="25"/>
    </row>
    <row r="1664" spans="2:4" s="26" customFormat="1" ht="12.75">
      <c r="B1664" s="29">
        <v>314991187</v>
      </c>
      <c r="C1664" s="19" t="s">
        <v>1423</v>
      </c>
      <c r="D1664" s="25"/>
    </row>
    <row r="1665" spans="2:4" s="26" customFormat="1" ht="12.75">
      <c r="B1665" s="29">
        <v>314991188</v>
      </c>
      <c r="C1665" s="19" t="s">
        <v>1424</v>
      </c>
      <c r="D1665" s="25"/>
    </row>
    <row r="1666" spans="2:4" s="26" customFormat="1" ht="12.75">
      <c r="B1666" s="29">
        <v>314991189</v>
      </c>
      <c r="C1666" s="19" t="s">
        <v>1425</v>
      </c>
      <c r="D1666" s="25"/>
    </row>
    <row r="1667" spans="2:4" s="26" customFormat="1" ht="12.75">
      <c r="B1667" s="29">
        <v>314991191</v>
      </c>
      <c r="C1667" s="19" t="s">
        <v>1426</v>
      </c>
      <c r="D1667" s="25"/>
    </row>
    <row r="1668" spans="2:4" s="26" customFormat="1" ht="12.75">
      <c r="B1668" s="29">
        <v>314991827</v>
      </c>
      <c r="C1668" s="19" t="s">
        <v>1427</v>
      </c>
      <c r="D1668" s="25"/>
    </row>
    <row r="1669" spans="2:4" s="26" customFormat="1" ht="12.75">
      <c r="B1669" s="29">
        <v>314991597</v>
      </c>
      <c r="C1669" s="19" t="s">
        <v>1750</v>
      </c>
      <c r="D1669" s="25"/>
    </row>
    <row r="1670" spans="1:4" s="26" customFormat="1" ht="12.75">
      <c r="A1670" s="31"/>
      <c r="B1670" s="32">
        <v>314992089</v>
      </c>
      <c r="C1670" s="34" t="s">
        <v>997</v>
      </c>
      <c r="D1670" s="25"/>
    </row>
    <row r="1671" spans="1:4" s="26" customFormat="1" ht="12.75">
      <c r="A1671" s="31"/>
      <c r="B1671" s="32">
        <v>314992090</v>
      </c>
      <c r="C1671" s="34" t="s">
        <v>993</v>
      </c>
      <c r="D1671" s="25"/>
    </row>
    <row r="1672" spans="2:4" s="26" customFormat="1" ht="12.75">
      <c r="B1672" s="29">
        <v>314991197</v>
      </c>
      <c r="C1672" s="19" t="s">
        <v>725</v>
      </c>
      <c r="D1672" s="25"/>
    </row>
    <row r="1673" spans="2:4" s="26" customFormat="1" ht="12.75">
      <c r="B1673" s="29">
        <v>314991198</v>
      </c>
      <c r="C1673" s="19" t="s">
        <v>728</v>
      </c>
      <c r="D1673" s="25"/>
    </row>
    <row r="1674" spans="1:4" s="26" customFormat="1" ht="12.75">
      <c r="A1674" s="31"/>
      <c r="B1674" s="32">
        <v>314992091</v>
      </c>
      <c r="C1674" s="34" t="s">
        <v>1071</v>
      </c>
      <c r="D1674" s="25"/>
    </row>
    <row r="1675" spans="2:4" s="26" customFormat="1" ht="12.75">
      <c r="B1675" s="29">
        <v>314991199</v>
      </c>
      <c r="C1675" s="19" t="s">
        <v>726</v>
      </c>
      <c r="D1675" s="25"/>
    </row>
    <row r="1676" spans="2:4" s="26" customFormat="1" ht="12.75">
      <c r="B1676" s="29">
        <v>314991200</v>
      </c>
      <c r="C1676" s="19" t="s">
        <v>729</v>
      </c>
      <c r="D1676" s="25"/>
    </row>
    <row r="1677" spans="2:4" s="26" customFormat="1" ht="12.75">
      <c r="B1677" s="29">
        <v>314991201</v>
      </c>
      <c r="C1677" s="19" t="s">
        <v>727</v>
      </c>
      <c r="D1677" s="25"/>
    </row>
    <row r="1678" spans="1:4" s="26" customFormat="1" ht="12.75">
      <c r="A1678" s="31"/>
      <c r="B1678" s="32">
        <v>314992092</v>
      </c>
      <c r="C1678" s="34" t="s">
        <v>1072</v>
      </c>
      <c r="D1678" s="25"/>
    </row>
    <row r="1679" spans="2:4" s="26" customFormat="1" ht="12.75">
      <c r="B1679" s="29">
        <v>314991598</v>
      </c>
      <c r="C1679" s="19" t="s">
        <v>1212</v>
      </c>
      <c r="D1679" s="25"/>
    </row>
    <row r="1680" spans="2:4" s="26" customFormat="1" ht="12.75">
      <c r="B1680" s="29">
        <v>314991599</v>
      </c>
      <c r="C1680" s="19" t="s">
        <v>1213</v>
      </c>
      <c r="D1680" s="25"/>
    </row>
    <row r="1681" spans="2:4" s="26" customFormat="1" ht="12.75">
      <c r="B1681" s="29">
        <v>314991202</v>
      </c>
      <c r="C1681" s="19" t="s">
        <v>1214</v>
      </c>
      <c r="D1681" s="25"/>
    </row>
    <row r="1682" spans="2:4" s="26" customFormat="1" ht="12.75">
      <c r="B1682" s="29">
        <v>314990176</v>
      </c>
      <c r="C1682" s="19" t="s">
        <v>1324</v>
      </c>
      <c r="D1682" s="25"/>
    </row>
    <row r="1683" spans="2:4" s="26" customFormat="1" ht="12.75">
      <c r="B1683" s="29">
        <v>314991893</v>
      </c>
      <c r="C1683" s="19" t="s">
        <v>260</v>
      </c>
      <c r="D1683" s="25"/>
    </row>
    <row r="1684" spans="2:4" s="26" customFormat="1" ht="12.75">
      <c r="B1684" s="29">
        <v>314991203</v>
      </c>
      <c r="C1684" s="19" t="s">
        <v>230</v>
      </c>
      <c r="D1684" s="25"/>
    </row>
    <row r="1685" spans="2:4" s="26" customFormat="1" ht="12.75">
      <c r="B1685" s="29">
        <v>314991205</v>
      </c>
      <c r="C1685" s="19" t="s">
        <v>1510</v>
      </c>
      <c r="D1685" s="25"/>
    </row>
    <row r="1686" spans="2:4" s="26" customFormat="1" ht="12.75">
      <c r="B1686" s="29">
        <v>314991600</v>
      </c>
      <c r="C1686" s="19" t="s">
        <v>1325</v>
      </c>
      <c r="D1686" s="25"/>
    </row>
    <row r="1687" spans="2:4" s="26" customFormat="1" ht="12.75">
      <c r="B1687" s="29">
        <v>314991831</v>
      </c>
      <c r="C1687" s="19" t="s">
        <v>231</v>
      </c>
      <c r="D1687" s="25"/>
    </row>
    <row r="1688" spans="1:4" s="26" customFormat="1" ht="12.75">
      <c r="A1688" s="31"/>
      <c r="B1688" s="32">
        <v>314992095</v>
      </c>
      <c r="C1688" s="33" t="s">
        <v>994</v>
      </c>
      <c r="D1688" s="25"/>
    </row>
    <row r="1689" spans="1:4" s="26" customFormat="1" ht="12.75">
      <c r="A1689" s="31"/>
      <c r="B1689" s="32">
        <v>314992096</v>
      </c>
      <c r="C1689" s="33" t="s">
        <v>961</v>
      </c>
      <c r="D1689" s="25"/>
    </row>
    <row r="1690" spans="2:4" s="26" customFormat="1" ht="12.75">
      <c r="B1690" s="29">
        <v>314002555</v>
      </c>
      <c r="C1690" s="19" t="s">
        <v>1195</v>
      </c>
      <c r="D1690" s="21"/>
    </row>
    <row r="1691" spans="2:4" s="26" customFormat="1" ht="12.75">
      <c r="B1691" s="29">
        <v>314992171</v>
      </c>
      <c r="C1691" s="19" t="s">
        <v>1895</v>
      </c>
      <c r="D1691" s="21"/>
    </row>
    <row r="1692" spans="2:4" s="26" customFormat="1" ht="12.75">
      <c r="B1692" s="29">
        <v>314991211</v>
      </c>
      <c r="C1692" s="19" t="s">
        <v>1564</v>
      </c>
      <c r="D1692" s="25"/>
    </row>
    <row r="1693" spans="2:4" s="26" customFormat="1" ht="12.75">
      <c r="B1693" s="29">
        <v>314991396</v>
      </c>
      <c r="C1693" s="19" t="s">
        <v>1565</v>
      </c>
      <c r="D1693" s="25"/>
    </row>
    <row r="1694" spans="2:4" s="26" customFormat="1" ht="12.75">
      <c r="B1694" s="29">
        <v>314991212</v>
      </c>
      <c r="C1694" s="19" t="s">
        <v>1566</v>
      </c>
      <c r="D1694" s="25"/>
    </row>
    <row r="1695" spans="2:4" s="26" customFormat="1" ht="12.75">
      <c r="B1695" s="29">
        <v>314990157</v>
      </c>
      <c r="C1695" s="19" t="s">
        <v>1567</v>
      </c>
      <c r="D1695" s="25"/>
    </row>
    <row r="1696" spans="2:4" s="26" customFormat="1" ht="12.75">
      <c r="B1696" s="29">
        <v>314991601</v>
      </c>
      <c r="C1696" s="19" t="s">
        <v>1568</v>
      </c>
      <c r="D1696" s="25"/>
    </row>
    <row r="1697" spans="2:4" s="26" customFormat="1" ht="12.75">
      <c r="B1697" s="29">
        <v>314991210</v>
      </c>
      <c r="C1697" s="19" t="s">
        <v>1569</v>
      </c>
      <c r="D1697" s="25"/>
    </row>
    <row r="1698" spans="1:4" s="26" customFormat="1" ht="12.75">
      <c r="A1698" s="31"/>
      <c r="B1698" s="32">
        <v>314992101</v>
      </c>
      <c r="C1698" s="35" t="s">
        <v>1570</v>
      </c>
      <c r="D1698" s="25"/>
    </row>
    <row r="1699" spans="2:4" s="26" customFormat="1" ht="12.75">
      <c r="B1699" s="29">
        <v>314991214</v>
      </c>
      <c r="C1699" s="19" t="s">
        <v>1571</v>
      </c>
      <c r="D1699" s="25"/>
    </row>
    <row r="1700" spans="2:4" s="26" customFormat="1" ht="12.75">
      <c r="B1700" s="29">
        <v>314991215</v>
      </c>
      <c r="C1700" s="19" t="s">
        <v>1572</v>
      </c>
      <c r="D1700" s="25"/>
    </row>
    <row r="1701" spans="2:4" s="26" customFormat="1" ht="12.75">
      <c r="B1701" s="29">
        <v>314991216</v>
      </c>
      <c r="C1701" s="19" t="s">
        <v>1573</v>
      </c>
      <c r="D1701" s="25"/>
    </row>
    <row r="1702" spans="2:4" s="26" customFormat="1" ht="12.75">
      <c r="B1702" s="29">
        <v>314991602</v>
      </c>
      <c r="C1702" s="19" t="s">
        <v>232</v>
      </c>
      <c r="D1702" s="25"/>
    </row>
    <row r="1703" spans="2:4" s="26" customFormat="1" ht="12.75">
      <c r="B1703" s="29">
        <v>314991219</v>
      </c>
      <c r="C1703" s="19" t="s">
        <v>730</v>
      </c>
      <c r="D1703" s="25"/>
    </row>
    <row r="1704" spans="2:4" s="26" customFormat="1" ht="12.75">
      <c r="B1704" s="29">
        <v>314991222</v>
      </c>
      <c r="C1704" s="19" t="s">
        <v>1751</v>
      </c>
      <c r="D1704" s="25"/>
    </row>
    <row r="1705" spans="2:4" s="26" customFormat="1" ht="12.75">
      <c r="B1705" s="29">
        <v>314992158</v>
      </c>
      <c r="C1705" s="19" t="s">
        <v>1882</v>
      </c>
      <c r="D1705" s="25"/>
    </row>
    <row r="1706" spans="2:4" s="26" customFormat="1" ht="12.75">
      <c r="B1706" s="29">
        <v>314991223</v>
      </c>
      <c r="C1706" s="19" t="s">
        <v>1752</v>
      </c>
      <c r="D1706" s="25"/>
    </row>
    <row r="1707" spans="2:4" s="26" customFormat="1" ht="12.75">
      <c r="B1707" s="29">
        <v>314991224</v>
      </c>
      <c r="C1707" s="19" t="s">
        <v>1753</v>
      </c>
      <c r="D1707" s="25"/>
    </row>
    <row r="1708" spans="2:4" s="26" customFormat="1" ht="12.75">
      <c r="B1708" s="29">
        <v>314991838</v>
      </c>
      <c r="C1708" s="19" t="s">
        <v>1754</v>
      </c>
      <c r="D1708" s="25"/>
    </row>
    <row r="1709" spans="2:4" s="26" customFormat="1" ht="12.75">
      <c r="B1709" s="29">
        <v>314991842</v>
      </c>
      <c r="C1709" s="19" t="s">
        <v>1755</v>
      </c>
      <c r="D1709" s="25"/>
    </row>
    <row r="1710" spans="2:4" s="26" customFormat="1" ht="12.75">
      <c r="B1710" s="29">
        <v>314991226</v>
      </c>
      <c r="C1710" s="19" t="s">
        <v>1756</v>
      </c>
      <c r="D1710" s="25"/>
    </row>
    <row r="1711" spans="2:4" s="26" customFormat="1" ht="12.75">
      <c r="B1711" s="29">
        <v>314991387</v>
      </c>
      <c r="C1711" s="19" t="s">
        <v>1757</v>
      </c>
      <c r="D1711" s="25"/>
    </row>
    <row r="1712" spans="2:4" s="26" customFormat="1" ht="12.75">
      <c r="B1712" s="29">
        <v>314991603</v>
      </c>
      <c r="C1712" s="19" t="s">
        <v>1758</v>
      </c>
      <c r="D1712" s="25"/>
    </row>
    <row r="1713" spans="2:4" s="26" customFormat="1" ht="12.75">
      <c r="B1713" s="29">
        <v>314991227</v>
      </c>
      <c r="C1713" s="19" t="s">
        <v>1759</v>
      </c>
      <c r="D1713" s="25"/>
    </row>
    <row r="1714" spans="2:4" s="26" customFormat="1" ht="12.75">
      <c r="B1714" s="29">
        <v>314991228</v>
      </c>
      <c r="C1714" s="19" t="s">
        <v>1760</v>
      </c>
      <c r="D1714" s="25"/>
    </row>
    <row r="1715" spans="2:4" s="26" customFormat="1" ht="12.75">
      <c r="B1715" s="29">
        <v>314991604</v>
      </c>
      <c r="C1715" s="19" t="s">
        <v>1761</v>
      </c>
      <c r="D1715" s="25"/>
    </row>
    <row r="1716" spans="2:4" s="26" customFormat="1" ht="12.75">
      <c r="B1716" s="29">
        <v>314991388</v>
      </c>
      <c r="C1716" s="19" t="s">
        <v>1762</v>
      </c>
      <c r="D1716" s="25"/>
    </row>
    <row r="1717" spans="2:4" s="26" customFormat="1" ht="12.75">
      <c r="B1717" s="29">
        <v>314991389</v>
      </c>
      <c r="C1717" s="19" t="s">
        <v>1763</v>
      </c>
      <c r="D1717" s="25"/>
    </row>
    <row r="1718" spans="2:4" s="26" customFormat="1" ht="12.75">
      <c r="B1718" s="29">
        <v>314991229</v>
      </c>
      <c r="C1718" s="19" t="s">
        <v>1764</v>
      </c>
      <c r="D1718" s="25"/>
    </row>
    <row r="1719" spans="2:4" s="26" customFormat="1" ht="12.75">
      <c r="B1719" s="29">
        <v>314991231</v>
      </c>
      <c r="C1719" s="19" t="s">
        <v>1765</v>
      </c>
      <c r="D1719" s="25"/>
    </row>
    <row r="1720" spans="2:4" s="26" customFormat="1" ht="12.75">
      <c r="B1720" s="29">
        <v>314991605</v>
      </c>
      <c r="C1720" s="19" t="s">
        <v>1766</v>
      </c>
      <c r="D1720" s="25"/>
    </row>
    <row r="1721" spans="2:4" s="26" customFormat="1" ht="12.75">
      <c r="B1721" s="29">
        <v>314991843</v>
      </c>
      <c r="C1721" s="19" t="s">
        <v>1767</v>
      </c>
      <c r="D1721" s="25"/>
    </row>
    <row r="1722" spans="2:4" s="26" customFormat="1" ht="12.75">
      <c r="B1722" s="29">
        <v>314991232</v>
      </c>
      <c r="C1722" s="19" t="s">
        <v>1768</v>
      </c>
      <c r="D1722" s="25"/>
    </row>
    <row r="1723" spans="2:4" s="26" customFormat="1" ht="12.75">
      <c r="B1723" s="29">
        <v>314991840</v>
      </c>
      <c r="C1723" s="19" t="s">
        <v>1769</v>
      </c>
      <c r="D1723" s="25"/>
    </row>
    <row r="1724" spans="2:4" s="26" customFormat="1" ht="12.75">
      <c r="B1724" s="29">
        <v>314991233</v>
      </c>
      <c r="C1724" s="19" t="s">
        <v>1770</v>
      </c>
      <c r="D1724" s="25"/>
    </row>
    <row r="1725" spans="2:4" s="26" customFormat="1" ht="12.75">
      <c r="B1725" s="29">
        <v>314990535</v>
      </c>
      <c r="C1725" s="19" t="s">
        <v>1771</v>
      </c>
      <c r="D1725" s="25"/>
    </row>
    <row r="1726" spans="2:4" s="26" customFormat="1" ht="12.75">
      <c r="B1726" s="29">
        <v>314991234</v>
      </c>
      <c r="C1726" s="19" t="s">
        <v>1772</v>
      </c>
      <c r="D1726" s="25"/>
    </row>
    <row r="1727" spans="2:4" s="26" customFormat="1" ht="12.75">
      <c r="B1727" s="29">
        <v>314991390</v>
      </c>
      <c r="C1727" s="19" t="s">
        <v>1773</v>
      </c>
      <c r="D1727" s="25"/>
    </row>
    <row r="1728" spans="2:4" s="26" customFormat="1" ht="12.75">
      <c r="B1728" s="29">
        <v>314991236</v>
      </c>
      <c r="C1728" s="19" t="s">
        <v>1774</v>
      </c>
      <c r="D1728" s="25"/>
    </row>
    <row r="1729" spans="2:4" s="26" customFormat="1" ht="12.75">
      <c r="B1729" s="29">
        <v>314991391</v>
      </c>
      <c r="C1729" s="19" t="s">
        <v>1775</v>
      </c>
      <c r="D1729" s="25"/>
    </row>
    <row r="1730" spans="2:4" s="26" customFormat="1" ht="12.75">
      <c r="B1730" s="29">
        <v>314991237</v>
      </c>
      <c r="C1730" s="19" t="s">
        <v>1776</v>
      </c>
      <c r="D1730" s="25"/>
    </row>
    <row r="1731" spans="2:4" s="26" customFormat="1" ht="12.75">
      <c r="B1731" s="29">
        <v>314991239</v>
      </c>
      <c r="C1731" s="19" t="s">
        <v>1778</v>
      </c>
      <c r="D1731" s="25"/>
    </row>
    <row r="1732" spans="2:4" s="26" customFormat="1" ht="12.75">
      <c r="B1732" s="29">
        <v>314991240</v>
      </c>
      <c r="C1732" s="19" t="s">
        <v>1779</v>
      </c>
      <c r="D1732" s="25"/>
    </row>
    <row r="1733" spans="2:4" s="26" customFormat="1" ht="12.75">
      <c r="B1733" s="29">
        <v>314991241</v>
      </c>
      <c r="C1733" s="19" t="s">
        <v>1780</v>
      </c>
      <c r="D1733" s="25"/>
    </row>
    <row r="1734" spans="2:4" s="26" customFormat="1" ht="12.75">
      <c r="B1734" s="29">
        <v>314991846</v>
      </c>
      <c r="C1734" s="19" t="s">
        <v>1782</v>
      </c>
      <c r="D1734" s="25"/>
    </row>
    <row r="1735" spans="2:4" s="26" customFormat="1" ht="12.75">
      <c r="B1735" s="29">
        <v>314991845</v>
      </c>
      <c r="C1735" s="19" t="s">
        <v>1781</v>
      </c>
      <c r="D1735" s="25"/>
    </row>
    <row r="1736" spans="2:4" s="26" customFormat="1" ht="12.75">
      <c r="B1736" s="29">
        <v>314991242</v>
      </c>
      <c r="C1736" s="19" t="s">
        <v>1784</v>
      </c>
      <c r="D1736" s="25"/>
    </row>
    <row r="1737" spans="2:4" s="26" customFormat="1" ht="12.75">
      <c r="B1737" s="29">
        <v>314991243</v>
      </c>
      <c r="C1737" s="19" t="s">
        <v>1783</v>
      </c>
      <c r="D1737" s="25"/>
    </row>
    <row r="1738" spans="2:4" s="26" customFormat="1" ht="12.75">
      <c r="B1738" s="29">
        <v>314991244</v>
      </c>
      <c r="C1738" s="19" t="s">
        <v>1777</v>
      </c>
      <c r="D1738" s="25"/>
    </row>
    <row r="1739" spans="2:4" s="26" customFormat="1" ht="12.75">
      <c r="B1739" s="29">
        <v>314991844</v>
      </c>
      <c r="C1739" s="19" t="s">
        <v>1785</v>
      </c>
      <c r="D1739" s="25"/>
    </row>
    <row r="1740" spans="2:4" s="26" customFormat="1" ht="12.75">
      <c r="B1740" s="29">
        <v>314991245</v>
      </c>
      <c r="C1740" s="19" t="s">
        <v>1786</v>
      </c>
      <c r="D1740" s="25"/>
    </row>
    <row r="1741" spans="2:4" s="26" customFormat="1" ht="12.75">
      <c r="B1741" s="29">
        <v>314991246</v>
      </c>
      <c r="C1741" s="19" t="s">
        <v>1787</v>
      </c>
      <c r="D1741" s="25"/>
    </row>
    <row r="1742" spans="2:4" s="26" customFormat="1" ht="12.75">
      <c r="B1742" s="29">
        <v>314991247</v>
      </c>
      <c r="C1742" s="19" t="s">
        <v>1788</v>
      </c>
      <c r="D1742" s="25"/>
    </row>
    <row r="1743" spans="2:4" s="26" customFormat="1" ht="12.75">
      <c r="B1743" s="29">
        <v>314991248</v>
      </c>
      <c r="C1743" s="19" t="s">
        <v>1790</v>
      </c>
      <c r="D1743" s="25"/>
    </row>
    <row r="1744" spans="2:4" s="26" customFormat="1" ht="12.75">
      <c r="B1744" s="29">
        <v>314991249</v>
      </c>
      <c r="C1744" s="19" t="s">
        <v>1789</v>
      </c>
      <c r="D1744" s="25"/>
    </row>
    <row r="1745" spans="2:4" s="26" customFormat="1" ht="12.75">
      <c r="B1745" s="29">
        <v>314991253</v>
      </c>
      <c r="C1745" s="19" t="s">
        <v>1791</v>
      </c>
      <c r="D1745" s="25"/>
    </row>
    <row r="1746" spans="2:4" s="26" customFormat="1" ht="12.75">
      <c r="B1746" s="29">
        <v>314991606</v>
      </c>
      <c r="C1746" s="19" t="s">
        <v>1792</v>
      </c>
      <c r="D1746" s="25"/>
    </row>
    <row r="1747" spans="2:4" s="26" customFormat="1" ht="12.75">
      <c r="B1747" s="29">
        <v>314991254</v>
      </c>
      <c r="C1747" s="19" t="s">
        <v>1793</v>
      </c>
      <c r="D1747" s="25"/>
    </row>
    <row r="1748" spans="2:4" s="26" customFormat="1" ht="12.75">
      <c r="B1748" s="29">
        <v>314990214</v>
      </c>
      <c r="C1748" s="19" t="s">
        <v>1794</v>
      </c>
      <c r="D1748" s="25"/>
    </row>
    <row r="1749" spans="2:4" s="26" customFormat="1" ht="12.75">
      <c r="B1749" s="29">
        <v>314991256</v>
      </c>
      <c r="C1749" s="19" t="s">
        <v>1795</v>
      </c>
      <c r="D1749" s="25"/>
    </row>
    <row r="1750" spans="2:4" s="26" customFormat="1" ht="12.75">
      <c r="B1750" s="29">
        <v>314991607</v>
      </c>
      <c r="C1750" s="19" t="s">
        <v>1797</v>
      </c>
      <c r="D1750" s="21"/>
    </row>
    <row r="1751" spans="2:4" s="26" customFormat="1" ht="12.75">
      <c r="B1751" s="29">
        <v>314991608</v>
      </c>
      <c r="C1751" s="19" t="s">
        <v>1796</v>
      </c>
      <c r="D1751" s="21"/>
    </row>
    <row r="1752" spans="2:4" s="26" customFormat="1" ht="12.75">
      <c r="B1752" s="29">
        <v>314991609</v>
      </c>
      <c r="C1752" s="19" t="s">
        <v>1798</v>
      </c>
      <c r="D1752" s="21"/>
    </row>
    <row r="1753" spans="1:4" s="26" customFormat="1" ht="12.75">
      <c r="A1753" s="31"/>
      <c r="B1753" s="32">
        <v>314992102</v>
      </c>
      <c r="C1753" s="35" t="s">
        <v>1799</v>
      </c>
      <c r="D1753" s="25"/>
    </row>
    <row r="1754" spans="2:4" s="26" customFormat="1" ht="12.75">
      <c r="B1754" s="29">
        <v>314991257</v>
      </c>
      <c r="C1754" s="19" t="s">
        <v>1800</v>
      </c>
      <c r="D1754" s="25"/>
    </row>
    <row r="1755" spans="2:4" s="26" customFormat="1" ht="12.75">
      <c r="B1755" s="29">
        <v>314991841</v>
      </c>
      <c r="C1755" s="19" t="s">
        <v>1801</v>
      </c>
      <c r="D1755" s="25"/>
    </row>
    <row r="1756" spans="2:4" s="26" customFormat="1" ht="12.75">
      <c r="B1756" s="29">
        <v>314991258</v>
      </c>
      <c r="C1756" s="44" t="s">
        <v>1802</v>
      </c>
      <c r="D1756" s="25"/>
    </row>
    <row r="1757" spans="2:4" s="26" customFormat="1" ht="12.75">
      <c r="B1757" s="29">
        <v>314991259</v>
      </c>
      <c r="C1757" s="19" t="s">
        <v>1803</v>
      </c>
      <c r="D1757" s="25"/>
    </row>
    <row r="1758" spans="2:4" s="26" customFormat="1" ht="12.75">
      <c r="B1758" s="29">
        <v>314991260</v>
      </c>
      <c r="C1758" s="19" t="s">
        <v>1804</v>
      </c>
      <c r="D1758" s="25"/>
    </row>
    <row r="1759" spans="2:4" s="26" customFormat="1" ht="12.75">
      <c r="B1759" s="29">
        <v>314991261</v>
      </c>
      <c r="C1759" s="19" t="s">
        <v>1805</v>
      </c>
      <c r="D1759" s="25"/>
    </row>
    <row r="1760" spans="2:4" s="26" customFormat="1" ht="12.75">
      <c r="B1760" s="29">
        <v>314991262</v>
      </c>
      <c r="C1760" s="19" t="s">
        <v>1806</v>
      </c>
      <c r="D1760" s="25"/>
    </row>
    <row r="1761" spans="2:4" s="26" customFormat="1" ht="12.75">
      <c r="B1761" s="29">
        <v>314991264</v>
      </c>
      <c r="C1761" s="19" t="s">
        <v>1807</v>
      </c>
      <c r="D1761" s="25"/>
    </row>
    <row r="1762" spans="2:4" s="26" customFormat="1" ht="12.75">
      <c r="B1762" s="29">
        <v>314991610</v>
      </c>
      <c r="C1762" s="27" t="s">
        <v>731</v>
      </c>
      <c r="D1762" s="25"/>
    </row>
    <row r="1763" spans="2:4" s="26" customFormat="1" ht="12.75">
      <c r="B1763" s="29">
        <v>314991837</v>
      </c>
      <c r="C1763" s="27" t="s">
        <v>1808</v>
      </c>
      <c r="D1763" s="25"/>
    </row>
    <row r="1764" spans="2:4" s="26" customFormat="1" ht="12.75">
      <c r="B1764" s="29">
        <v>314991891</v>
      </c>
      <c r="C1764" s="19" t="s">
        <v>258</v>
      </c>
      <c r="D1764" s="25"/>
    </row>
    <row r="1765" spans="2:4" s="26" customFormat="1" ht="12.75">
      <c r="B1765" s="29">
        <v>314991890</v>
      </c>
      <c r="C1765" s="19" t="s">
        <v>847</v>
      </c>
      <c r="D1765" s="25"/>
    </row>
    <row r="1766" spans="1:4" s="26" customFormat="1" ht="12.75">
      <c r="A1766" s="31"/>
      <c r="B1766" s="32">
        <v>314992103</v>
      </c>
      <c r="C1766" s="36" t="s">
        <v>973</v>
      </c>
      <c r="D1766" s="25"/>
    </row>
    <row r="1767" spans="2:4" s="26" customFormat="1" ht="12.75">
      <c r="B1767" s="29">
        <v>314991266</v>
      </c>
      <c r="C1767" s="19" t="s">
        <v>1809</v>
      </c>
      <c r="D1767" s="25"/>
    </row>
    <row r="1768" spans="2:4" s="26" customFormat="1" ht="12.75">
      <c r="B1768" s="29">
        <v>314991611</v>
      </c>
      <c r="C1768" s="19" t="s">
        <v>1810</v>
      </c>
      <c r="D1768" s="25"/>
    </row>
    <row r="1769" spans="2:4" s="26" customFormat="1" ht="12.75">
      <c r="B1769" s="29">
        <v>314991268</v>
      </c>
      <c r="C1769" s="19" t="s">
        <v>1811</v>
      </c>
      <c r="D1769" s="25"/>
    </row>
    <row r="1770" spans="2:4" s="26" customFormat="1" ht="12.75">
      <c r="B1770" s="29">
        <v>314992156</v>
      </c>
      <c r="C1770" s="19" t="s">
        <v>1877</v>
      </c>
      <c r="D1770" s="25"/>
    </row>
    <row r="1771" spans="2:4" s="26" customFormat="1" ht="12.75">
      <c r="B1771" s="29">
        <v>314991614</v>
      </c>
      <c r="C1771" s="19" t="s">
        <v>1812</v>
      </c>
      <c r="D1771" s="25"/>
    </row>
    <row r="1772" spans="2:4" s="26" customFormat="1" ht="12.75">
      <c r="B1772" s="29">
        <v>314991615</v>
      </c>
      <c r="C1772" s="19" t="s">
        <v>1813</v>
      </c>
      <c r="D1772" s="25"/>
    </row>
    <row r="1773" spans="2:4" s="26" customFormat="1" ht="12.75">
      <c r="B1773" s="29">
        <v>314991616</v>
      </c>
      <c r="C1773" s="19" t="s">
        <v>1814</v>
      </c>
      <c r="D1773" s="25"/>
    </row>
    <row r="1774" spans="2:4" s="26" customFormat="1" ht="12.75">
      <c r="B1774" s="29">
        <v>314990215</v>
      </c>
      <c r="C1774" s="19" t="s">
        <v>1815</v>
      </c>
      <c r="D1774" s="25"/>
    </row>
    <row r="1775" spans="2:4" s="26" customFormat="1" ht="12.75">
      <c r="B1775" s="29">
        <v>314991612</v>
      </c>
      <c r="C1775" s="19" t="s">
        <v>1816</v>
      </c>
      <c r="D1775" s="25"/>
    </row>
    <row r="1776" spans="2:4" s="26" customFormat="1" ht="12.75">
      <c r="B1776" s="29">
        <v>314991269</v>
      </c>
      <c r="C1776" s="19" t="s">
        <v>1817</v>
      </c>
      <c r="D1776" s="25"/>
    </row>
    <row r="1777" spans="2:4" s="26" customFormat="1" ht="12.75">
      <c r="B1777" s="29">
        <v>314991613</v>
      </c>
      <c r="C1777" s="19" t="s">
        <v>1818</v>
      </c>
      <c r="D1777" s="25"/>
    </row>
    <row r="1778" spans="2:4" s="26" customFormat="1" ht="12.75">
      <c r="B1778" s="29">
        <v>314991270</v>
      </c>
      <c r="C1778" s="19" t="s">
        <v>1819</v>
      </c>
      <c r="D1778" s="25"/>
    </row>
    <row r="1779" spans="2:4" s="26" customFormat="1" ht="12.75">
      <c r="B1779" s="29">
        <v>314991267</v>
      </c>
      <c r="C1779" s="19" t="s">
        <v>1820</v>
      </c>
      <c r="D1779" s="25"/>
    </row>
    <row r="1780" spans="1:4" s="26" customFormat="1" ht="12.75">
      <c r="A1780" s="31"/>
      <c r="B1780" s="32">
        <v>314992104</v>
      </c>
      <c r="C1780" s="36" t="s">
        <v>946</v>
      </c>
      <c r="D1780" s="25"/>
    </row>
    <row r="1781" spans="2:4" s="26" customFormat="1" ht="12.75">
      <c r="B1781" s="29">
        <v>314990131</v>
      </c>
      <c r="C1781" s="19" t="s">
        <v>1821</v>
      </c>
      <c r="D1781" s="25"/>
    </row>
    <row r="1782" spans="2:4" s="26" customFormat="1" ht="12.75">
      <c r="B1782" s="29">
        <v>314991272</v>
      </c>
      <c r="C1782" s="19" t="s">
        <v>1822</v>
      </c>
      <c r="D1782" s="25"/>
    </row>
    <row r="1783" spans="1:4" s="26" customFormat="1" ht="12.75">
      <c r="A1783" s="31"/>
      <c r="B1783" s="32">
        <v>314992105</v>
      </c>
      <c r="C1783" s="36" t="s">
        <v>1081</v>
      </c>
      <c r="D1783" s="25"/>
    </row>
    <row r="1784" spans="1:4" s="26" customFormat="1" ht="12.75">
      <c r="A1784" s="31"/>
      <c r="B1784" s="32">
        <v>314992106</v>
      </c>
      <c r="C1784" s="36" t="s">
        <v>1082</v>
      </c>
      <c r="D1784" s="25"/>
    </row>
    <row r="1785" spans="2:4" s="26" customFormat="1" ht="12.75">
      <c r="B1785" s="29">
        <v>314991273</v>
      </c>
      <c r="C1785" s="19" t="s">
        <v>1823</v>
      </c>
      <c r="D1785" s="25"/>
    </row>
    <row r="1786" spans="2:4" s="26" customFormat="1" ht="12.75">
      <c r="B1786" s="29">
        <v>314991274</v>
      </c>
      <c r="C1786" s="19" t="s">
        <v>1824</v>
      </c>
      <c r="D1786" s="25"/>
    </row>
    <row r="1787" spans="2:4" s="26" customFormat="1" ht="12.75">
      <c r="B1787" s="29">
        <v>314991275</v>
      </c>
      <c r="C1787" s="19" t="s">
        <v>1825</v>
      </c>
      <c r="D1787" s="25"/>
    </row>
    <row r="1788" spans="2:4" s="26" customFormat="1" ht="12.75">
      <c r="B1788" s="29">
        <v>314990478</v>
      </c>
      <c r="C1788" s="19" t="s">
        <v>1826</v>
      </c>
      <c r="D1788" s="25"/>
    </row>
    <row r="1789" spans="2:4" s="26" customFormat="1" ht="12.75">
      <c r="B1789" s="29">
        <v>314992168</v>
      </c>
      <c r="C1789" s="19" t="s">
        <v>1892</v>
      </c>
      <c r="D1789" s="25"/>
    </row>
    <row r="1790" spans="2:4" s="26" customFormat="1" ht="12.75">
      <c r="B1790" s="29">
        <v>314991276</v>
      </c>
      <c r="C1790" s="19" t="s">
        <v>1827</v>
      </c>
      <c r="D1790" s="25"/>
    </row>
    <row r="1791" spans="2:4" s="26" customFormat="1" ht="12.75">
      <c r="B1791" s="29">
        <v>314990216</v>
      </c>
      <c r="C1791" s="19" t="s">
        <v>1828</v>
      </c>
      <c r="D1791" s="25"/>
    </row>
    <row r="1792" spans="2:4" s="26" customFormat="1" ht="12.75">
      <c r="B1792" s="29">
        <v>314991277</v>
      </c>
      <c r="C1792" s="19" t="s">
        <v>1829</v>
      </c>
      <c r="D1792" s="25"/>
    </row>
    <row r="1793" spans="2:4" s="26" customFormat="1" ht="12.75">
      <c r="B1793" s="29">
        <v>314991278</v>
      </c>
      <c r="C1793" s="19" t="s">
        <v>1830</v>
      </c>
      <c r="D1793" s="25"/>
    </row>
    <row r="1794" spans="2:4" s="26" customFormat="1" ht="12.75">
      <c r="B1794" s="29">
        <v>314991617</v>
      </c>
      <c r="C1794" s="19" t="s">
        <v>732</v>
      </c>
      <c r="D1794" s="25"/>
    </row>
    <row r="1795" spans="2:4" s="26" customFormat="1" ht="12.75">
      <c r="B1795" s="29">
        <v>314991855</v>
      </c>
      <c r="C1795" s="19" t="s">
        <v>233</v>
      </c>
      <c r="D1795" s="25"/>
    </row>
    <row r="1796" spans="2:4" s="26" customFormat="1" ht="12.75">
      <c r="B1796" s="29">
        <v>314991279</v>
      </c>
      <c r="C1796" s="19" t="s">
        <v>741</v>
      </c>
      <c r="D1796" s="25"/>
    </row>
    <row r="1797" spans="2:4" s="26" customFormat="1" ht="12.75">
      <c r="B1797" s="29">
        <v>314991281</v>
      </c>
      <c r="C1797" s="19" t="s">
        <v>742</v>
      </c>
      <c r="D1797" s="25"/>
    </row>
    <row r="1798" spans="2:4" s="26" customFormat="1" ht="12.75">
      <c r="B1798" s="29">
        <v>314991619</v>
      </c>
      <c r="C1798" s="19" t="s">
        <v>743</v>
      </c>
      <c r="D1798" s="25"/>
    </row>
    <row r="1799" spans="2:4" s="26" customFormat="1" ht="12.75">
      <c r="B1799" s="29">
        <v>314991620</v>
      </c>
      <c r="C1799" s="19" t="s">
        <v>744</v>
      </c>
      <c r="D1799" s="25"/>
    </row>
    <row r="1800" spans="2:4" s="26" customFormat="1" ht="12.75">
      <c r="B1800" s="29">
        <v>314991416</v>
      </c>
      <c r="C1800" s="19" t="s">
        <v>745</v>
      </c>
      <c r="D1800" s="25"/>
    </row>
    <row r="1801" spans="2:4" s="26" customFormat="1" ht="12.75">
      <c r="B1801" s="29">
        <v>314991297</v>
      </c>
      <c r="C1801" s="19" t="s">
        <v>746</v>
      </c>
      <c r="D1801" s="25"/>
    </row>
    <row r="1802" spans="2:4" s="26" customFormat="1" ht="12.75">
      <c r="B1802" s="29">
        <v>314991621</v>
      </c>
      <c r="C1802" s="19" t="s">
        <v>747</v>
      </c>
      <c r="D1802" s="25"/>
    </row>
    <row r="1803" spans="2:4" s="26" customFormat="1" ht="12.75">
      <c r="B1803" s="29">
        <v>314991622</v>
      </c>
      <c r="C1803" s="19" t="s">
        <v>748</v>
      </c>
      <c r="D1803" s="25"/>
    </row>
    <row r="1804" spans="2:4" s="26" customFormat="1" ht="12.75">
      <c r="B1804" s="29">
        <v>314991302</v>
      </c>
      <c r="C1804" s="19" t="s">
        <v>749</v>
      </c>
      <c r="D1804" s="25"/>
    </row>
    <row r="1805" spans="2:4" s="26" customFormat="1" ht="12.75">
      <c r="B1805" s="29">
        <v>314991303</v>
      </c>
      <c r="C1805" s="19" t="s">
        <v>750</v>
      </c>
      <c r="D1805" s="25"/>
    </row>
    <row r="1806" spans="2:4" s="26" customFormat="1" ht="12.75">
      <c r="B1806" s="29">
        <v>314991304</v>
      </c>
      <c r="C1806" s="19" t="s">
        <v>917</v>
      </c>
      <c r="D1806" s="25"/>
    </row>
    <row r="1807" spans="2:4" s="26" customFormat="1" ht="12.75">
      <c r="B1807" s="29">
        <v>314991623</v>
      </c>
      <c r="C1807" s="19" t="s">
        <v>751</v>
      </c>
      <c r="D1807" s="25"/>
    </row>
    <row r="1808" spans="2:4" s="26" customFormat="1" ht="12.75">
      <c r="B1808" s="29">
        <v>314991624</v>
      </c>
      <c r="C1808" s="19" t="s">
        <v>752</v>
      </c>
      <c r="D1808" s="25"/>
    </row>
    <row r="1809" spans="2:4" s="26" customFormat="1" ht="12.75">
      <c r="B1809" s="29">
        <v>314991305</v>
      </c>
      <c r="C1809" s="19" t="s">
        <v>753</v>
      </c>
      <c r="D1809" s="25"/>
    </row>
    <row r="1810" spans="2:4" s="26" customFormat="1" ht="12.75">
      <c r="B1810" s="29">
        <v>314990463</v>
      </c>
      <c r="C1810" s="19" t="s">
        <v>234</v>
      </c>
      <c r="D1810" s="25"/>
    </row>
    <row r="1811" spans="2:4" s="26" customFormat="1" ht="12.75">
      <c r="B1811" s="29">
        <v>314990467</v>
      </c>
      <c r="C1811" s="19" t="s">
        <v>910</v>
      </c>
      <c r="D1811" s="25"/>
    </row>
    <row r="1812" spans="2:4" s="26" customFormat="1" ht="12.75">
      <c r="B1812" s="29">
        <v>314990473</v>
      </c>
      <c r="C1812" s="19" t="s">
        <v>911</v>
      </c>
      <c r="D1812" s="25"/>
    </row>
    <row r="1813" spans="2:4" s="26" customFormat="1" ht="12.75">
      <c r="B1813" s="29">
        <v>314991307</v>
      </c>
      <c r="C1813" s="19" t="s">
        <v>754</v>
      </c>
      <c r="D1813" s="25"/>
    </row>
    <row r="1814" spans="1:4" s="26" customFormat="1" ht="12.75">
      <c r="A1814" s="31"/>
      <c r="B1814" s="32">
        <v>314992107</v>
      </c>
      <c r="C1814" s="36" t="s">
        <v>1083</v>
      </c>
      <c r="D1814" s="25"/>
    </row>
    <row r="1815" spans="2:4" s="26" customFormat="1" ht="12.75">
      <c r="B1815" s="29">
        <v>314991280</v>
      </c>
      <c r="C1815" s="19" t="s">
        <v>733</v>
      </c>
      <c r="D1815" s="25"/>
    </row>
    <row r="1816" spans="2:4" s="26" customFormat="1" ht="12.75">
      <c r="B1816" s="29">
        <v>314991282</v>
      </c>
      <c r="C1816" s="19" t="s">
        <v>734</v>
      </c>
      <c r="D1816" s="25"/>
    </row>
    <row r="1817" spans="2:4" s="26" customFormat="1" ht="12.75">
      <c r="B1817" s="29">
        <v>314990369</v>
      </c>
      <c r="C1817" s="19" t="s">
        <v>235</v>
      </c>
      <c r="D1817" s="25"/>
    </row>
    <row r="1818" spans="2:4" s="26" customFormat="1" ht="12.75">
      <c r="B1818" s="29">
        <v>314990371</v>
      </c>
      <c r="C1818" s="19" t="s">
        <v>236</v>
      </c>
      <c r="D1818" s="25"/>
    </row>
    <row r="1819" spans="2:4" s="26" customFormat="1" ht="12.75">
      <c r="B1819" s="29">
        <v>314991283</v>
      </c>
      <c r="C1819" s="19" t="s">
        <v>735</v>
      </c>
      <c r="D1819" s="25"/>
    </row>
    <row r="1820" spans="1:4" s="26" customFormat="1" ht="12.75">
      <c r="A1820" s="31"/>
      <c r="B1820" s="32">
        <v>314992108</v>
      </c>
      <c r="C1820" s="35" t="s">
        <v>948</v>
      </c>
      <c r="D1820" s="25"/>
    </row>
    <row r="1821" spans="2:4" s="26" customFormat="1" ht="12.75">
      <c r="B1821" s="29">
        <v>314991284</v>
      </c>
      <c r="C1821" s="19" t="s">
        <v>736</v>
      </c>
      <c r="D1821" s="25"/>
    </row>
    <row r="1822" spans="2:4" s="26" customFormat="1" ht="12.75">
      <c r="B1822" s="29">
        <v>314990182</v>
      </c>
      <c r="C1822" s="19" t="s">
        <v>237</v>
      </c>
      <c r="D1822" s="25"/>
    </row>
    <row r="1823" spans="2:4" s="26" customFormat="1" ht="12.75">
      <c r="B1823" s="29">
        <v>314991850</v>
      </c>
      <c r="C1823" s="19" t="s">
        <v>238</v>
      </c>
      <c r="D1823" s="25"/>
    </row>
    <row r="1824" spans="2:4" s="26" customFormat="1" ht="12.75">
      <c r="B1824" s="29">
        <v>314991285</v>
      </c>
      <c r="C1824" s="19" t="s">
        <v>737</v>
      </c>
      <c r="D1824" s="25"/>
    </row>
    <row r="1825" spans="2:4" s="26" customFormat="1" ht="12.75">
      <c r="B1825" s="29">
        <v>314991286</v>
      </c>
      <c r="C1825" s="19" t="s">
        <v>738</v>
      </c>
      <c r="D1825" s="25"/>
    </row>
    <row r="1826" spans="2:4" s="26" customFormat="1" ht="12.75">
      <c r="B1826" s="29">
        <v>314991287</v>
      </c>
      <c r="C1826" s="19" t="s">
        <v>739</v>
      </c>
      <c r="D1826" s="25"/>
    </row>
    <row r="1827" spans="2:4" s="26" customFormat="1" ht="12.75">
      <c r="B1827" s="29">
        <v>314991618</v>
      </c>
      <c r="C1827" s="19" t="s">
        <v>740</v>
      </c>
      <c r="D1827" s="25"/>
    </row>
    <row r="1828" spans="2:4" s="26" customFormat="1" ht="12.75">
      <c r="B1828" s="29">
        <v>314991878</v>
      </c>
      <c r="C1828" s="19" t="s">
        <v>256</v>
      </c>
      <c r="D1828" s="25"/>
    </row>
    <row r="1829" spans="2:4" s="26" customFormat="1" ht="12.75">
      <c r="B1829" s="29">
        <v>314991289</v>
      </c>
      <c r="C1829" s="19" t="s">
        <v>239</v>
      </c>
      <c r="D1829" s="25"/>
    </row>
    <row r="1830" spans="2:4" s="26" customFormat="1" ht="12.75">
      <c r="B1830" s="29">
        <v>314990384</v>
      </c>
      <c r="C1830" s="19" t="s">
        <v>240</v>
      </c>
      <c r="D1830" s="25"/>
    </row>
    <row r="1831" spans="2:4" s="26" customFormat="1" ht="12.75">
      <c r="B1831" s="29">
        <v>314991292</v>
      </c>
      <c r="C1831" s="19" t="s">
        <v>241</v>
      </c>
      <c r="D1831" s="25"/>
    </row>
    <row r="1832" spans="2:4" s="26" customFormat="1" ht="12.75">
      <c r="B1832" s="29">
        <v>314991293</v>
      </c>
      <c r="C1832" s="19" t="s">
        <v>755</v>
      </c>
      <c r="D1832" s="25"/>
    </row>
    <row r="1833" spans="2:4" s="26" customFormat="1" ht="12.75">
      <c r="B1833" s="29">
        <v>314991298</v>
      </c>
      <c r="C1833" s="19" t="s">
        <v>242</v>
      </c>
      <c r="D1833" s="25"/>
    </row>
    <row r="1834" spans="2:4" s="26" customFormat="1" ht="12.75">
      <c r="B1834" s="29">
        <v>314991308</v>
      </c>
      <c r="C1834" s="19" t="s">
        <v>848</v>
      </c>
      <c r="D1834" s="25"/>
    </row>
    <row r="1835" spans="2:4" s="26" customFormat="1" ht="12.75">
      <c r="B1835" s="29">
        <v>314991852</v>
      </c>
      <c r="C1835" s="19" t="s">
        <v>243</v>
      </c>
      <c r="D1835" s="25"/>
    </row>
    <row r="1836" spans="2:4" s="26" customFormat="1" ht="12.75">
      <c r="B1836" s="29">
        <v>314991300</v>
      </c>
      <c r="C1836" s="19" t="s">
        <v>244</v>
      </c>
      <c r="D1836" s="25"/>
    </row>
    <row r="1837" spans="1:4" s="26" customFormat="1" ht="12.75">
      <c r="A1837" s="31"/>
      <c r="B1837" s="32">
        <v>314992109</v>
      </c>
      <c r="C1837" s="35" t="s">
        <v>1084</v>
      </c>
      <c r="D1837" s="25"/>
    </row>
    <row r="1838" spans="2:4" s="26" customFormat="1" ht="12.75">
      <c r="B1838" s="29">
        <v>314991301</v>
      </c>
      <c r="C1838" s="19" t="s">
        <v>756</v>
      </c>
      <c r="D1838" s="25"/>
    </row>
    <row r="1839" spans="2:4" s="26" customFormat="1" ht="12.75">
      <c r="B1839" s="29">
        <v>314991867</v>
      </c>
      <c r="C1839" s="19" t="s">
        <v>849</v>
      </c>
      <c r="D1839" s="25"/>
    </row>
    <row r="1840" spans="1:4" s="26" customFormat="1" ht="12.75">
      <c r="A1840" s="31"/>
      <c r="B1840" s="32">
        <v>314992110</v>
      </c>
      <c r="C1840" s="35" t="s">
        <v>962</v>
      </c>
      <c r="D1840" s="25"/>
    </row>
    <row r="1841" spans="1:4" s="26" customFormat="1" ht="12.75">
      <c r="A1841" s="31"/>
      <c r="B1841" s="32">
        <v>314992111</v>
      </c>
      <c r="C1841" s="35" t="s">
        <v>1085</v>
      </c>
      <c r="D1841" s="25"/>
    </row>
    <row r="1842" spans="2:4" s="26" customFormat="1" ht="12.75">
      <c r="B1842" s="29">
        <v>314991315</v>
      </c>
      <c r="C1842" s="19" t="s">
        <v>245</v>
      </c>
      <c r="D1842" s="25"/>
    </row>
    <row r="1843" spans="2:4" s="26" customFormat="1" ht="12.75">
      <c r="B1843" s="29">
        <v>314991317</v>
      </c>
      <c r="C1843" s="19" t="s">
        <v>246</v>
      </c>
      <c r="D1843" s="25"/>
    </row>
    <row r="1844" spans="1:4" s="26" customFormat="1" ht="12.75">
      <c r="A1844" s="31"/>
      <c r="B1844" s="32">
        <v>314992112</v>
      </c>
      <c r="C1844" s="35" t="s">
        <v>1009</v>
      </c>
      <c r="D1844" s="25"/>
    </row>
    <row r="1845" spans="2:4" s="26" customFormat="1" ht="12.75">
      <c r="B1845" s="29">
        <v>314991625</v>
      </c>
      <c r="C1845" s="19" t="s">
        <v>758</v>
      </c>
      <c r="D1845" s="25"/>
    </row>
    <row r="1846" spans="2:4" s="26" customFormat="1" ht="12.75">
      <c r="B1846" s="29">
        <v>314991626</v>
      </c>
      <c r="C1846" s="19" t="s">
        <v>759</v>
      </c>
      <c r="D1846" s="25"/>
    </row>
    <row r="1847" spans="2:4" s="26" customFormat="1" ht="12.75">
      <c r="B1847" s="29">
        <v>314991627</v>
      </c>
      <c r="C1847" s="19" t="s">
        <v>1326</v>
      </c>
      <c r="D1847" s="25"/>
    </row>
    <row r="1848" spans="2:4" s="26" customFormat="1" ht="12.75">
      <c r="B1848" s="29">
        <v>314991318</v>
      </c>
      <c r="C1848" s="19" t="s">
        <v>247</v>
      </c>
      <c r="D1848" s="25"/>
    </row>
    <row r="1849" spans="2:4" s="26" customFormat="1" ht="12.75">
      <c r="B1849" s="29">
        <v>314991319</v>
      </c>
      <c r="C1849" s="19" t="s">
        <v>757</v>
      </c>
      <c r="D1849" s="25"/>
    </row>
    <row r="1850" spans="2:4" s="26" customFormat="1" ht="12.75">
      <c r="B1850" s="29">
        <v>314991628</v>
      </c>
      <c r="C1850" s="19" t="s">
        <v>760</v>
      </c>
      <c r="D1850" s="25"/>
    </row>
    <row r="1851" spans="2:4" s="26" customFormat="1" ht="12.75">
      <c r="B1851" s="29">
        <v>314990218</v>
      </c>
      <c r="C1851" s="19" t="s">
        <v>878</v>
      </c>
      <c r="D1851" s="25"/>
    </row>
    <row r="1852" spans="1:4" s="26" customFormat="1" ht="12.75">
      <c r="A1852" s="31"/>
      <c r="B1852" s="32">
        <v>314992113</v>
      </c>
      <c r="C1852" s="35" t="s">
        <v>1086</v>
      </c>
      <c r="D1852" s="25"/>
    </row>
    <row r="1853" spans="1:4" s="26" customFormat="1" ht="12.75">
      <c r="A1853" s="31"/>
      <c r="B1853" s="32">
        <v>314992114</v>
      </c>
      <c r="C1853" s="35" t="s">
        <v>1087</v>
      </c>
      <c r="D1853" s="25"/>
    </row>
    <row r="1854" spans="2:4" s="26" customFormat="1" ht="12.75">
      <c r="B1854" s="29">
        <v>314991320</v>
      </c>
      <c r="C1854" s="19" t="s">
        <v>248</v>
      </c>
      <c r="D1854" s="25"/>
    </row>
    <row r="1855" spans="2:4" s="26" customFormat="1" ht="12.75">
      <c r="B1855" s="29">
        <v>314991321</v>
      </c>
      <c r="C1855" s="19" t="s">
        <v>850</v>
      </c>
      <c r="D1855" s="25"/>
    </row>
    <row r="1856" spans="2:4" s="26" customFormat="1" ht="12.75">
      <c r="B1856" s="29">
        <v>314991629</v>
      </c>
      <c r="C1856" s="19" t="s">
        <v>761</v>
      </c>
      <c r="D1856" s="25"/>
    </row>
    <row r="1857" spans="2:4" s="26" customFormat="1" ht="12.75">
      <c r="B1857" s="29">
        <v>314991322</v>
      </c>
      <c r="C1857" s="19" t="s">
        <v>762</v>
      </c>
      <c r="D1857" s="25"/>
    </row>
    <row r="1858" spans="1:4" s="26" customFormat="1" ht="12.75">
      <c r="A1858" s="31"/>
      <c r="B1858" s="32">
        <v>314992116</v>
      </c>
      <c r="C1858" s="35" t="s">
        <v>1089</v>
      </c>
      <c r="D1858" s="25"/>
    </row>
    <row r="1859" spans="1:4" s="26" customFormat="1" ht="12.75">
      <c r="A1859" s="31"/>
      <c r="B1859" s="32">
        <v>314992115</v>
      </c>
      <c r="C1859" s="35" t="s">
        <v>1088</v>
      </c>
      <c r="D1859" s="25"/>
    </row>
    <row r="1860" spans="1:4" s="26" customFormat="1" ht="12.75">
      <c r="A1860" s="31"/>
      <c r="B1860" s="32">
        <v>314992117</v>
      </c>
      <c r="C1860" s="36" t="s">
        <v>1090</v>
      </c>
      <c r="D1860" s="25"/>
    </row>
    <row r="1861" spans="2:4" s="26" customFormat="1" ht="12.75">
      <c r="B1861" s="29">
        <v>314991630</v>
      </c>
      <c r="C1861" s="19" t="s">
        <v>1831</v>
      </c>
      <c r="D1861" s="25"/>
    </row>
    <row r="1862" spans="2:4" s="26" customFormat="1" ht="12.75">
      <c r="B1862" s="29">
        <v>314991323</v>
      </c>
      <c r="C1862" s="19" t="s">
        <v>1832</v>
      </c>
      <c r="D1862" s="25"/>
    </row>
    <row r="1863" spans="2:4" s="26" customFormat="1" ht="12.75">
      <c r="B1863" s="29">
        <v>314991324</v>
      </c>
      <c r="C1863" s="19" t="s">
        <v>763</v>
      </c>
      <c r="D1863" s="25"/>
    </row>
    <row r="1864" spans="2:4" s="26" customFormat="1" ht="12.75">
      <c r="B1864" s="29">
        <v>314991325</v>
      </c>
      <c r="C1864" s="19" t="s">
        <v>764</v>
      </c>
      <c r="D1864" s="25"/>
    </row>
    <row r="1865" spans="2:4" s="26" customFormat="1" ht="12.75">
      <c r="B1865" s="29">
        <v>314991326</v>
      </c>
      <c r="C1865" s="19" t="s">
        <v>765</v>
      </c>
      <c r="D1865" s="25"/>
    </row>
    <row r="1866" spans="1:4" s="26" customFormat="1" ht="12.75">
      <c r="A1866" s="31"/>
      <c r="B1866" s="32">
        <v>314992119</v>
      </c>
      <c r="C1866" s="35" t="s">
        <v>1092</v>
      </c>
      <c r="D1866" s="25"/>
    </row>
    <row r="1867" spans="1:4" s="26" customFormat="1" ht="12.75">
      <c r="A1867" s="31"/>
      <c r="B1867" s="32">
        <v>314992120</v>
      </c>
      <c r="C1867" s="36" t="s">
        <v>1093</v>
      </c>
      <c r="D1867" s="25"/>
    </row>
    <row r="1868" spans="2:4" s="26" customFormat="1" ht="12.75">
      <c r="B1868" s="29">
        <v>314991327</v>
      </c>
      <c r="C1868" s="19" t="s">
        <v>1833</v>
      </c>
      <c r="D1868" s="25"/>
    </row>
    <row r="1869" spans="2:4" s="26" customFormat="1" ht="12.75">
      <c r="B1869" s="29">
        <v>314991328</v>
      </c>
      <c r="C1869" s="19" t="s">
        <v>1834</v>
      </c>
      <c r="D1869" s="25"/>
    </row>
    <row r="1870" spans="1:4" s="26" customFormat="1" ht="12.75">
      <c r="A1870" s="31"/>
      <c r="B1870" s="32">
        <v>314992093</v>
      </c>
      <c r="C1870" s="34" t="s">
        <v>1073</v>
      </c>
      <c r="D1870" s="25"/>
    </row>
    <row r="1871" spans="1:4" s="26" customFormat="1" ht="12.75">
      <c r="A1871" s="31"/>
      <c r="B1871" s="32">
        <v>314992094</v>
      </c>
      <c r="C1871" s="34" t="s">
        <v>1074</v>
      </c>
      <c r="D1871" s="25"/>
    </row>
    <row r="1872" spans="1:4" s="26" customFormat="1" ht="12.75">
      <c r="A1872" s="31"/>
      <c r="B1872" s="32">
        <v>314992121</v>
      </c>
      <c r="C1872" s="36" t="s">
        <v>995</v>
      </c>
      <c r="D1872" s="25"/>
    </row>
    <row r="1873" spans="2:4" s="26" customFormat="1" ht="12.75">
      <c r="B1873" s="29">
        <v>314991633</v>
      </c>
      <c r="C1873" s="19" t="s">
        <v>1835</v>
      </c>
      <c r="D1873" s="25"/>
    </row>
    <row r="1874" spans="2:4" s="26" customFormat="1" ht="12.75">
      <c r="B1874" s="29">
        <v>314991329</v>
      </c>
      <c r="C1874" s="19" t="s">
        <v>1836</v>
      </c>
      <c r="D1874" s="25"/>
    </row>
    <row r="1875" spans="2:4" s="26" customFormat="1" ht="12.75">
      <c r="B1875" s="29">
        <v>314991330</v>
      </c>
      <c r="C1875" s="19" t="s">
        <v>1837</v>
      </c>
      <c r="D1875" s="25"/>
    </row>
    <row r="1876" spans="2:4" s="26" customFormat="1" ht="12.75">
      <c r="B1876" s="29">
        <v>314991331</v>
      </c>
      <c r="C1876" s="19" t="s">
        <v>1838</v>
      </c>
      <c r="D1876" s="25"/>
    </row>
    <row r="1877" spans="2:4" s="26" customFormat="1" ht="12.75">
      <c r="B1877" s="29">
        <v>314991332</v>
      </c>
      <c r="C1877" s="19" t="s">
        <v>766</v>
      </c>
      <c r="D1877" s="25"/>
    </row>
    <row r="1878" spans="2:4" s="26" customFormat="1" ht="12.75">
      <c r="B1878" s="29">
        <v>314991333</v>
      </c>
      <c r="C1878" s="19" t="s">
        <v>767</v>
      </c>
      <c r="D1878" s="25"/>
    </row>
    <row r="1879" spans="1:4" s="26" customFormat="1" ht="12.75">
      <c r="A1879" s="31"/>
      <c r="B1879" s="32">
        <v>314992122</v>
      </c>
      <c r="C1879" s="35" t="s">
        <v>1094</v>
      </c>
      <c r="D1879" s="25"/>
    </row>
    <row r="1880" spans="2:4" s="26" customFormat="1" ht="12.75">
      <c r="B1880" s="29">
        <v>314991334</v>
      </c>
      <c r="C1880" s="19" t="s">
        <v>1839</v>
      </c>
      <c r="D1880" s="25"/>
    </row>
    <row r="1881" spans="2:4" s="26" customFormat="1" ht="12.75">
      <c r="B1881" s="29">
        <v>314991335</v>
      </c>
      <c r="C1881" s="19" t="s">
        <v>1840</v>
      </c>
      <c r="D1881" s="25"/>
    </row>
    <row r="1882" spans="1:4" s="26" customFormat="1" ht="12.75">
      <c r="A1882" s="31"/>
      <c r="B1882" s="32">
        <v>314992123</v>
      </c>
      <c r="C1882" s="35" t="s">
        <v>1095</v>
      </c>
      <c r="D1882" s="25"/>
    </row>
    <row r="1883" spans="2:4" s="26" customFormat="1" ht="12.75">
      <c r="B1883" s="29">
        <v>314991337</v>
      </c>
      <c r="C1883" s="19" t="s">
        <v>1841</v>
      </c>
      <c r="D1883" s="25"/>
    </row>
    <row r="1884" spans="1:4" s="26" customFormat="1" ht="12.75">
      <c r="A1884" s="31"/>
      <c r="B1884" s="32">
        <v>314992124</v>
      </c>
      <c r="C1884" s="36" t="s">
        <v>1001</v>
      </c>
      <c r="D1884" s="25"/>
    </row>
    <row r="1885" spans="2:4" s="26" customFormat="1" ht="12.75">
      <c r="B1885" s="29">
        <v>314991339</v>
      </c>
      <c r="C1885" s="19" t="s">
        <v>768</v>
      </c>
      <c r="D1885" s="25"/>
    </row>
    <row r="1886" spans="2:4" s="26" customFormat="1" ht="12.75">
      <c r="B1886" s="29">
        <v>314991340</v>
      </c>
      <c r="C1886" s="19" t="s">
        <v>769</v>
      </c>
      <c r="D1886" s="25"/>
    </row>
    <row r="1887" spans="2:4" s="26" customFormat="1" ht="12.75">
      <c r="B1887" s="29">
        <v>314991341</v>
      </c>
      <c r="C1887" s="19" t="s">
        <v>249</v>
      </c>
      <c r="D1887" s="25"/>
    </row>
    <row r="1888" spans="2:4" s="26" customFormat="1" ht="12.75">
      <c r="B1888" s="29">
        <v>314991342</v>
      </c>
      <c r="C1888" s="19" t="s">
        <v>1842</v>
      </c>
      <c r="D1888" s="25"/>
    </row>
    <row r="1889" spans="2:4" s="26" customFormat="1" ht="12.75">
      <c r="B1889" s="29">
        <v>314991343</v>
      </c>
      <c r="C1889" s="19" t="s">
        <v>1843</v>
      </c>
      <c r="D1889" s="25"/>
    </row>
    <row r="1890" spans="2:4" s="26" customFormat="1" ht="12.75">
      <c r="B1890" s="29">
        <v>314991344</v>
      </c>
      <c r="C1890" s="19" t="s">
        <v>1844</v>
      </c>
      <c r="D1890" s="25"/>
    </row>
    <row r="1891" spans="2:4" s="26" customFormat="1" ht="12.75">
      <c r="B1891" s="29">
        <v>314991386</v>
      </c>
      <c r="C1891" s="19" t="s">
        <v>770</v>
      </c>
      <c r="D1891" s="25"/>
    </row>
    <row r="1892" spans="2:4" s="26" customFormat="1" ht="12.75">
      <c r="B1892" s="29">
        <v>314991345</v>
      </c>
      <c r="C1892" s="19" t="s">
        <v>1845</v>
      </c>
      <c r="D1892" s="25"/>
    </row>
    <row r="1893" spans="2:4" s="26" customFormat="1" ht="12.75">
      <c r="B1893" s="29">
        <v>314991346</v>
      </c>
      <c r="C1893" s="19" t="s">
        <v>1846</v>
      </c>
      <c r="D1893" s="25"/>
    </row>
    <row r="1894" spans="1:4" s="26" customFormat="1" ht="12.75">
      <c r="A1894" s="31"/>
      <c r="B1894" s="32">
        <v>314992125</v>
      </c>
      <c r="C1894" s="35" t="s">
        <v>1096</v>
      </c>
      <c r="D1894" s="25"/>
    </row>
    <row r="1895" spans="1:4" s="26" customFormat="1" ht="12.75">
      <c r="A1895" s="31"/>
      <c r="B1895" s="32">
        <v>314992126</v>
      </c>
      <c r="C1895" s="35" t="s">
        <v>1097</v>
      </c>
      <c r="D1895" s="25"/>
    </row>
    <row r="1896" spans="2:4" s="26" customFormat="1" ht="12.75">
      <c r="B1896" s="29">
        <v>314991347</v>
      </c>
      <c r="C1896" s="19" t="s">
        <v>250</v>
      </c>
      <c r="D1896" s="25"/>
    </row>
    <row r="1897" spans="2:4" s="26" customFormat="1" ht="12.75">
      <c r="B1897" s="29">
        <v>314991348</v>
      </c>
      <c r="C1897" s="19" t="s">
        <v>771</v>
      </c>
      <c r="D1897" s="25"/>
    </row>
    <row r="1898" spans="2:4" s="26" customFormat="1" ht="12.75">
      <c r="B1898" s="29">
        <v>314002930</v>
      </c>
      <c r="C1898" s="19" t="s">
        <v>1847</v>
      </c>
      <c r="D1898" s="25"/>
    </row>
    <row r="1899" spans="1:4" s="26" customFormat="1" ht="12.75">
      <c r="A1899" s="31"/>
      <c r="B1899" s="32">
        <v>314992127</v>
      </c>
      <c r="C1899" s="35" t="s">
        <v>1098</v>
      </c>
      <c r="D1899" s="25"/>
    </row>
    <row r="1900" spans="1:4" s="26" customFormat="1" ht="12.75">
      <c r="A1900" s="31"/>
      <c r="B1900" s="32">
        <v>314992128</v>
      </c>
      <c r="C1900" s="35" t="s">
        <v>1099</v>
      </c>
      <c r="D1900" s="25"/>
    </row>
    <row r="1901" spans="2:4" s="26" customFormat="1" ht="12.75">
      <c r="B1901" s="29">
        <v>314991349</v>
      </c>
      <c r="C1901" s="19" t="s">
        <v>1848</v>
      </c>
      <c r="D1901" s="25"/>
    </row>
    <row r="1902" spans="2:4" s="26" customFormat="1" ht="12.75">
      <c r="B1902" s="29">
        <v>314991350</v>
      </c>
      <c r="C1902" s="19" t="s">
        <v>1849</v>
      </c>
      <c r="D1902" s="25"/>
    </row>
    <row r="1903" spans="2:4" s="26" customFormat="1" ht="12.75">
      <c r="B1903" s="29">
        <v>314991860</v>
      </c>
      <c r="C1903" s="19" t="s">
        <v>251</v>
      </c>
      <c r="D1903" s="25"/>
    </row>
    <row r="1904" spans="2:4" s="26" customFormat="1" ht="12.75">
      <c r="B1904" s="29">
        <v>314991903</v>
      </c>
      <c r="C1904" s="19" t="s">
        <v>783</v>
      </c>
      <c r="D1904" s="25"/>
    </row>
    <row r="1905" spans="2:4" s="26" customFormat="1" ht="12.75">
      <c r="B1905" s="29">
        <v>314991902</v>
      </c>
      <c r="C1905" s="19" t="s">
        <v>784</v>
      </c>
      <c r="D1905" s="25"/>
    </row>
    <row r="1906" spans="2:4" s="26" customFormat="1" ht="12.75">
      <c r="B1906" s="29">
        <v>314991859</v>
      </c>
      <c r="C1906" s="19" t="s">
        <v>252</v>
      </c>
      <c r="D1906" s="25"/>
    </row>
    <row r="1907" spans="2:4" s="26" customFormat="1" ht="12.75">
      <c r="B1907" s="29">
        <v>314991351</v>
      </c>
      <c r="C1907" s="19" t="s">
        <v>1850</v>
      </c>
      <c r="D1907" s="25"/>
    </row>
    <row r="1908" spans="1:4" s="26" customFormat="1" ht="12.75">
      <c r="A1908" s="31"/>
      <c r="B1908" s="32">
        <v>314992129</v>
      </c>
      <c r="C1908" s="35" t="s">
        <v>1100</v>
      </c>
      <c r="D1908" s="25"/>
    </row>
    <row r="1909" spans="2:4" s="26" customFormat="1" ht="12.75">
      <c r="B1909" s="29">
        <v>314991352</v>
      </c>
      <c r="C1909" s="19" t="s">
        <v>1851</v>
      </c>
      <c r="D1909" s="25"/>
    </row>
    <row r="1910" spans="2:4" s="26" customFormat="1" ht="12.75">
      <c r="B1910" s="29">
        <v>314991353</v>
      </c>
      <c r="C1910" s="19" t="s">
        <v>1852</v>
      </c>
      <c r="D1910" s="25"/>
    </row>
    <row r="1911" spans="2:4" s="26" customFormat="1" ht="12.75">
      <c r="B1911" s="29">
        <v>314991354</v>
      </c>
      <c r="C1911" s="19" t="s">
        <v>1853</v>
      </c>
      <c r="D1911" s="25"/>
    </row>
    <row r="1912" spans="1:4" s="26" customFormat="1" ht="12.75">
      <c r="A1912" s="31"/>
      <c r="B1912" s="32">
        <v>314992136</v>
      </c>
      <c r="C1912" s="36" t="s">
        <v>1107</v>
      </c>
      <c r="D1912" s="25"/>
    </row>
    <row r="1913" spans="1:4" s="26" customFormat="1" ht="12.75">
      <c r="A1913" s="31"/>
      <c r="B1913" s="32">
        <v>314992137</v>
      </c>
      <c r="C1913" s="36" t="s">
        <v>1108</v>
      </c>
      <c r="D1913" s="25"/>
    </row>
    <row r="1914" spans="2:4" s="26" customFormat="1" ht="12.75">
      <c r="B1914" s="29">
        <v>314990391</v>
      </c>
      <c r="C1914" s="19" t="s">
        <v>1138</v>
      </c>
      <c r="D1914" s="25"/>
    </row>
    <row r="1915" spans="1:4" s="26" customFormat="1" ht="12.75">
      <c r="A1915" s="31"/>
      <c r="B1915" s="32">
        <v>314992130</v>
      </c>
      <c r="C1915" s="36" t="s">
        <v>1101</v>
      </c>
      <c r="D1915" s="25"/>
    </row>
    <row r="1916" spans="1:4" s="26" customFormat="1" ht="12.75">
      <c r="A1916" s="31"/>
      <c r="B1916" s="32">
        <v>314992131</v>
      </c>
      <c r="C1916" s="36" t="s">
        <v>1102</v>
      </c>
      <c r="D1916" s="25"/>
    </row>
    <row r="1917" spans="1:4" s="26" customFormat="1" ht="12.75">
      <c r="A1917" s="31"/>
      <c r="B1917" s="32">
        <v>314992132</v>
      </c>
      <c r="C1917" s="36" t="s">
        <v>1103</v>
      </c>
      <c r="D1917" s="25"/>
    </row>
    <row r="1918" spans="1:4" s="26" customFormat="1" ht="12.75">
      <c r="A1918" s="31"/>
      <c r="B1918" s="32">
        <v>314992133</v>
      </c>
      <c r="C1918" s="35" t="s">
        <v>1104</v>
      </c>
      <c r="D1918" s="25"/>
    </row>
    <row r="1919" spans="1:4" s="26" customFormat="1" ht="12.75">
      <c r="A1919" s="31"/>
      <c r="B1919" s="32">
        <v>314992134</v>
      </c>
      <c r="C1919" s="35" t="s">
        <v>1105</v>
      </c>
      <c r="D1919" s="25"/>
    </row>
    <row r="1920" spans="2:4" s="26" customFormat="1" ht="12.75">
      <c r="B1920" s="29">
        <v>314991355</v>
      </c>
      <c r="C1920" s="19" t="s">
        <v>1854</v>
      </c>
      <c r="D1920" s="25"/>
    </row>
    <row r="1921" spans="2:4" s="26" customFormat="1" ht="12.75">
      <c r="B1921" s="29">
        <v>314990474</v>
      </c>
      <c r="C1921" s="19" t="s">
        <v>1855</v>
      </c>
      <c r="D1921" s="25"/>
    </row>
    <row r="1922" spans="2:4" s="26" customFormat="1" ht="12.75">
      <c r="B1922" s="29">
        <v>314991634</v>
      </c>
      <c r="C1922" s="19" t="s">
        <v>1856</v>
      </c>
      <c r="D1922" s="25"/>
    </row>
    <row r="1923" spans="2:4" s="26" customFormat="1" ht="12.75">
      <c r="B1923" s="29">
        <v>314991635</v>
      </c>
      <c r="C1923" s="19" t="s">
        <v>1857</v>
      </c>
      <c r="D1923" s="25"/>
    </row>
    <row r="1924" spans="2:4" s="26" customFormat="1" ht="12.75">
      <c r="B1924" s="29">
        <v>314991356</v>
      </c>
      <c r="C1924" s="19" t="s">
        <v>1858</v>
      </c>
      <c r="D1924" s="25"/>
    </row>
    <row r="1925" spans="2:4" s="26" customFormat="1" ht="12.75">
      <c r="B1925" s="29">
        <v>314991357</v>
      </c>
      <c r="C1925" s="19" t="s">
        <v>1859</v>
      </c>
      <c r="D1925" s="25"/>
    </row>
    <row r="1926" spans="1:4" s="26" customFormat="1" ht="12.75">
      <c r="A1926" s="31"/>
      <c r="B1926" s="32">
        <v>314992135</v>
      </c>
      <c r="C1926" s="36" t="s">
        <v>1106</v>
      </c>
      <c r="D1926" s="25"/>
    </row>
    <row r="1927" spans="2:4" s="26" customFormat="1" ht="12.75">
      <c r="B1927" s="29">
        <v>314991636</v>
      </c>
      <c r="C1927" s="19" t="s">
        <v>1860</v>
      </c>
      <c r="D1927" s="25"/>
    </row>
    <row r="1928" spans="2:4" s="26" customFormat="1" ht="12.75">
      <c r="B1928" s="29">
        <v>314991358</v>
      </c>
      <c r="C1928" s="19" t="s">
        <v>1861</v>
      </c>
      <c r="D1928" s="25"/>
    </row>
    <row r="1929" spans="2:4" s="26" customFormat="1" ht="12.75">
      <c r="B1929" s="29">
        <v>314991359</v>
      </c>
      <c r="C1929" s="19" t="s">
        <v>772</v>
      </c>
      <c r="D1929" s="25"/>
    </row>
    <row r="1930" spans="2:4" s="26" customFormat="1" ht="12.75">
      <c r="B1930" s="29">
        <v>314991360</v>
      </c>
      <c r="C1930" s="19" t="s">
        <v>773</v>
      </c>
      <c r="D1930" s="25"/>
    </row>
    <row r="1931" spans="2:4" s="26" customFormat="1" ht="12.75">
      <c r="B1931" s="29">
        <v>314991361</v>
      </c>
      <c r="C1931" s="19" t="s">
        <v>1862</v>
      </c>
      <c r="D1931" s="25"/>
    </row>
    <row r="1932" spans="1:4" s="26" customFormat="1" ht="12.75">
      <c r="A1932" s="31"/>
      <c r="B1932" s="32">
        <v>314992138</v>
      </c>
      <c r="C1932" s="35" t="s">
        <v>1109</v>
      </c>
      <c r="D1932" s="25"/>
    </row>
    <row r="1933" spans="2:4" s="26" customFormat="1" ht="12.75">
      <c r="B1933" s="29">
        <v>314991362</v>
      </c>
      <c r="C1933" s="19" t="s">
        <v>1863</v>
      </c>
      <c r="D1933" s="25"/>
    </row>
    <row r="1934" spans="2:4" s="26" customFormat="1" ht="12.75">
      <c r="B1934" s="29">
        <v>314991363</v>
      </c>
      <c r="C1934" s="19" t="s">
        <v>1864</v>
      </c>
      <c r="D1934" s="25"/>
    </row>
    <row r="1935" spans="1:4" s="26" customFormat="1" ht="12.75">
      <c r="A1935" s="31"/>
      <c r="B1935" s="32">
        <v>314992139</v>
      </c>
      <c r="C1935" s="35" t="s">
        <v>1110</v>
      </c>
      <c r="D1935" s="25"/>
    </row>
    <row r="1936" spans="1:4" s="26" customFormat="1" ht="12.75">
      <c r="A1936" s="31"/>
      <c r="B1936" s="32">
        <v>314992140</v>
      </c>
      <c r="C1936" s="35" t="s">
        <v>1111</v>
      </c>
      <c r="D1936" s="25"/>
    </row>
    <row r="1937" spans="2:4" s="26" customFormat="1" ht="12.75">
      <c r="B1937" s="29">
        <v>314991862</v>
      </c>
      <c r="C1937" s="19" t="s">
        <v>253</v>
      </c>
      <c r="D1937" s="25"/>
    </row>
    <row r="1938" spans="1:4" s="26" customFormat="1" ht="12.75">
      <c r="A1938" s="31"/>
      <c r="B1938" s="32">
        <v>314992141</v>
      </c>
      <c r="C1938" s="35" t="s">
        <v>1112</v>
      </c>
      <c r="D1938" s="25"/>
    </row>
    <row r="1939" spans="2:4" s="26" customFormat="1" ht="12.75">
      <c r="B1939" s="29">
        <v>314990219</v>
      </c>
      <c r="C1939" s="19" t="s">
        <v>879</v>
      </c>
      <c r="D1939" s="25"/>
    </row>
    <row r="1940" spans="2:4" s="26" customFormat="1" ht="12.75">
      <c r="B1940" s="29">
        <v>314991637</v>
      </c>
      <c r="C1940" s="19" t="s">
        <v>1865</v>
      </c>
      <c r="D1940" s="25"/>
    </row>
    <row r="1941" spans="2:4" s="26" customFormat="1" ht="12.75">
      <c r="B1941" s="29">
        <v>314991364</v>
      </c>
      <c r="C1941" s="19" t="s">
        <v>1866</v>
      </c>
      <c r="D1941" s="25"/>
    </row>
    <row r="1942" spans="1:4" s="26" customFormat="1" ht="12.75">
      <c r="A1942" s="31"/>
      <c r="B1942" s="32">
        <v>314991920</v>
      </c>
      <c r="C1942" s="35" t="s">
        <v>1867</v>
      </c>
      <c r="D1942" s="25"/>
    </row>
    <row r="1943" spans="1:4" s="26" customFormat="1" ht="12.75">
      <c r="A1943" s="31"/>
      <c r="B1943" s="32">
        <v>314991921</v>
      </c>
      <c r="C1943" s="35" t="s">
        <v>1868</v>
      </c>
      <c r="D1943" s="25"/>
    </row>
    <row r="1944" ht="15.75">
      <c r="D1944" s="8">
        <f>SUM(D44:D1676)</f>
        <v>0</v>
      </c>
    </row>
  </sheetData>
  <sheetProtection password="994A" sheet="1" selectLockedCells="1"/>
  <mergeCells count="7">
    <mergeCell ref="B38:D38"/>
    <mergeCell ref="B49:D49"/>
    <mergeCell ref="B83:D83"/>
    <mergeCell ref="B144:D144"/>
    <mergeCell ref="B233:D233"/>
    <mergeCell ref="A18:D18"/>
    <mergeCell ref="A36:E36"/>
  </mergeCells>
  <conditionalFormatting sqref="B49">
    <cfRule type="duplicateValues" priority="295" dxfId="26">
      <formula>AND(COUNTIF($B$49:$B$49,B49)&gt;1,NOT(ISBLANK(B49)))</formula>
    </cfRule>
    <cfRule type="duplicateValues" priority="296" dxfId="26">
      <formula>AND(COUNTIF($B$49:$B$49,B49)&gt;1,NOT(ISBLANK(B49)))</formula>
    </cfRule>
  </conditionalFormatting>
  <conditionalFormatting sqref="B144">
    <cfRule type="duplicateValues" priority="293" dxfId="26">
      <formula>AND(COUNTIF($B$144:$B$144,B144)&gt;1,NOT(ISBLANK(B144)))</formula>
    </cfRule>
    <cfRule type="duplicateValues" priority="294" dxfId="26">
      <formula>AND(COUNTIF($B$144:$B$144,B144)&gt;1,NOT(ISBLANK(B144)))</formula>
    </cfRule>
  </conditionalFormatting>
  <conditionalFormatting sqref="C239">
    <cfRule type="duplicateValues" priority="291" dxfId="26">
      <formula>AND(COUNTIF($C$239:$C$239,C239)&gt;1,NOT(ISBLANK(C239)))</formula>
    </cfRule>
    <cfRule type="duplicateValues" priority="292" dxfId="26">
      <formula>AND(COUNTIF($C$239:$C$239,C239)&gt;1,NOT(ISBLANK(C239)))</formula>
    </cfRule>
  </conditionalFormatting>
  <conditionalFormatting sqref="B1394:B1426 B1187 B783:B819 B401:B455 B137:B143 B1172:B1185 B226:B232 B171:B224 B1311:B1360 B112:B135 B234:B243 B145:B169 B457:B479 B1362:B1392 B1141 B50:B82 B84:B110 B46:B48 B38:B43 B606:B621 B1635:B1665 B736:B780 B247:B275 B623:B734 B542:B604 B481:B538 B1667:B1943 B277:B399 B822:B888 B890:B1016 B1095:B1139 B1019:B1093 B1143:B1168 B1428:B1633 B1190:B1308">
    <cfRule type="expression" priority="339" dxfId="0" stopIfTrue="1">
      <formula>AND(COUNTIF($B$38:$B$38,B38)+COUNTIF($B$1187:$B$1187,B38)+COUNTIF($B$606:$B$621,B38)+COUNTIF($B$247:$B$275,B38)+COUNTIF($B$783:$B$819,B38)+COUNTIF($B$1362:$B$1392,B38)+COUNTIF($B$51:$B$82,B38)+COUNTIF($B$736:$B$780,B38)+COUNTIF($B$401:$B$455,B38)+COUNTIF($B$623:$B$734,B38)+COUNTIF($B$1019:$B$1093,B38)+COUNTIF($B$457:$B$604,B38)+COUNTIF($B$1394:$B$1426,B38)+COUNTIF($B$277:$B$399,B38)+COUNTIF($B$1095:$B$1167,B38)+COUNTIF($B$1190:$B$1308,B38)+COUNTIF($B$137:$B$143,B38)+COUNTIF($B$1172:$B$1185,B38)+COUNTIF($B$226:$B$232,B38)+COUNTIF($B$822:$B$1016,B38)+COUNTIF($B$171:$B$224,B38)+COUNTIF($B$1428:$B$1665,B38)+COUNTIF($B$1311:$B$1360,B38)+COUNTIF($B$112:$B$135,B38)+COUNTIF($B$84:$B$109,B38)+COUNTIF($B$145:$B$169,B38)+COUNTIF($B$234:$B$243,B38)+COUNTIF($B$1667:$B$1681,B38)&gt;1,NOT(ISBLANK(B38)))</formula>
    </cfRule>
  </conditionalFormatting>
  <conditionalFormatting sqref="C262">
    <cfRule type="duplicateValues" priority="289" dxfId="26">
      <formula>AND(COUNTIF($C$262:$C$262,C262)&gt;1,NOT(ISBLANK(C262)))</formula>
    </cfRule>
    <cfRule type="duplicateValues" priority="290" dxfId="26">
      <formula>AND(COUNTIF($C$262:$C$262,C262)&gt;1,NOT(ISBLANK(C262)))</formula>
    </cfRule>
  </conditionalFormatting>
  <conditionalFormatting sqref="C274">
    <cfRule type="duplicateValues" priority="287" dxfId="26">
      <formula>AND(COUNTIF($C$274:$C$274,C274)&gt;1,NOT(ISBLANK(C274)))</formula>
    </cfRule>
    <cfRule type="duplicateValues" priority="288" dxfId="26">
      <formula>AND(COUNTIF($C$274:$C$274,C274)&gt;1,NOT(ISBLANK(C274)))</formula>
    </cfRule>
  </conditionalFormatting>
  <conditionalFormatting sqref="C275">
    <cfRule type="duplicateValues" priority="285" dxfId="26">
      <formula>AND(COUNTIF($C$275:$C$275,C275)&gt;1,NOT(ISBLANK(C275)))</formula>
    </cfRule>
    <cfRule type="duplicateValues" priority="286" dxfId="26">
      <formula>AND(COUNTIF($C$275:$C$275,C275)&gt;1,NOT(ISBLANK(C275)))</formula>
    </cfRule>
  </conditionalFormatting>
  <conditionalFormatting sqref="C328:C330">
    <cfRule type="duplicateValues" priority="283" dxfId="26">
      <formula>AND(COUNTIF($C$328:$C$330,C328)&gt;1,NOT(ISBLANK(C328)))</formula>
    </cfRule>
    <cfRule type="duplicateValues" priority="284" dxfId="26">
      <formula>AND(COUNTIF($C$328:$C$330,C328)&gt;1,NOT(ISBLANK(C328)))</formula>
    </cfRule>
  </conditionalFormatting>
  <conditionalFormatting sqref="C502:C510">
    <cfRule type="duplicateValues" priority="281" dxfId="26">
      <formula>AND(COUNTIF($C$502:$C$510,C502)&gt;1,NOT(ISBLANK(C502)))</formula>
    </cfRule>
    <cfRule type="duplicateValues" priority="282" dxfId="26">
      <formula>AND(COUNTIF($C$502:$C$510,C502)&gt;1,NOT(ISBLANK(C502)))</formula>
    </cfRule>
  </conditionalFormatting>
  <conditionalFormatting sqref="C618">
    <cfRule type="duplicateValues" priority="279" dxfId="26">
      <formula>AND(COUNTIF($C$618:$C$618,C618)&gt;1,NOT(ISBLANK(C618)))</formula>
    </cfRule>
    <cfRule type="duplicateValues" priority="280" dxfId="26">
      <formula>AND(COUNTIF($C$618:$C$618,C618)&gt;1,NOT(ISBLANK(C618)))</formula>
    </cfRule>
  </conditionalFormatting>
  <conditionalFormatting sqref="B244">
    <cfRule type="duplicateValues" priority="278" dxfId="26">
      <formula>AND(COUNTIF($B$244:$B$244,B244)&gt;1,NOT(ISBLANK(B244)))</formula>
    </cfRule>
  </conditionalFormatting>
  <conditionalFormatting sqref="B244">
    <cfRule type="duplicateValues" priority="277" dxfId="26">
      <formula>AND(COUNTIF($B$244:$B$244,B244)&gt;1,NOT(ISBLANK(B244)))</formula>
    </cfRule>
  </conditionalFormatting>
  <conditionalFormatting sqref="B245">
    <cfRule type="duplicateValues" priority="276" dxfId="26">
      <formula>AND(COUNTIF($B$245:$B$245,B245)&gt;1,NOT(ISBLANK(B245)))</formula>
    </cfRule>
  </conditionalFormatting>
  <conditionalFormatting sqref="B245">
    <cfRule type="duplicateValues" priority="275" dxfId="26">
      <formula>AND(COUNTIF($B$245:$B$245,B245)&gt;1,NOT(ISBLANK(B245)))</formula>
    </cfRule>
  </conditionalFormatting>
  <conditionalFormatting sqref="B246">
    <cfRule type="duplicateValues" priority="274" dxfId="26">
      <formula>AND(COUNTIF($B$246:$B$246,B246)&gt;1,NOT(ISBLANK(B246)))</formula>
    </cfRule>
  </conditionalFormatting>
  <conditionalFormatting sqref="B246">
    <cfRule type="duplicateValues" priority="273" dxfId="26">
      <formula>AND(COUNTIF($B$246:$B$246,B246)&gt;1,NOT(ISBLANK(B246)))</formula>
    </cfRule>
  </conditionalFormatting>
  <conditionalFormatting sqref="C333:C335">
    <cfRule type="duplicateValues" priority="298" dxfId="26">
      <formula>AND(COUNTIF($C$333:$C$335,C333)&gt;1,NOT(ISBLANK(C333)))</formula>
    </cfRule>
    <cfRule type="duplicateValues" priority="299" dxfId="26">
      <formula>AND(COUNTIF($C$333:$C$335,C333)&gt;1,NOT(ISBLANK(C333)))</formula>
    </cfRule>
  </conditionalFormatting>
  <conditionalFormatting sqref="B400">
    <cfRule type="duplicateValues" priority="272" dxfId="26">
      <formula>AND(COUNTIF($B$400:$B$400,B400)&gt;1,NOT(ISBLANK(B400)))</formula>
    </cfRule>
  </conditionalFormatting>
  <conditionalFormatting sqref="B400">
    <cfRule type="duplicateValues" priority="271" dxfId="26">
      <formula>AND(COUNTIF($B$400:$B$400,B400)&gt;1,NOT(ISBLANK(B400)))</formula>
    </cfRule>
  </conditionalFormatting>
  <conditionalFormatting sqref="B456">
    <cfRule type="duplicateValues" priority="270" dxfId="26">
      <formula>AND(COUNTIF($B$456:$B$456,B456)&gt;1,NOT(ISBLANK(B456)))</formula>
    </cfRule>
  </conditionalFormatting>
  <conditionalFormatting sqref="B456">
    <cfRule type="duplicateValues" priority="269" dxfId="26">
      <formula>AND(COUNTIF($B$456:$B$456,B456)&gt;1,NOT(ISBLANK(B456)))</formula>
    </cfRule>
  </conditionalFormatting>
  <conditionalFormatting sqref="B605">
    <cfRule type="duplicateValues" priority="268" dxfId="26">
      <formula>AND(COUNTIF($B$605:$B$605,B605)&gt;1,NOT(ISBLANK(B605)))</formula>
    </cfRule>
  </conditionalFormatting>
  <conditionalFormatting sqref="B605">
    <cfRule type="duplicateValues" priority="267" dxfId="26">
      <formula>AND(COUNTIF($B$605:$B$605,B605)&gt;1,NOT(ISBLANK(B605)))</formula>
    </cfRule>
  </conditionalFormatting>
  <conditionalFormatting sqref="B735">
    <cfRule type="duplicateValues" priority="266" dxfId="26">
      <formula>AND(COUNTIF($B$735:$B$735,B735)&gt;1,NOT(ISBLANK(B735)))</formula>
    </cfRule>
  </conditionalFormatting>
  <conditionalFormatting sqref="B735">
    <cfRule type="duplicateValues" priority="265" dxfId="26">
      <formula>AND(COUNTIF($B$735:$B$735,B735)&gt;1,NOT(ISBLANK(B735)))</formula>
    </cfRule>
  </conditionalFormatting>
  <conditionalFormatting sqref="B781:B782">
    <cfRule type="duplicateValues" priority="264" dxfId="26">
      <formula>AND(COUNTIF($B$781:$B$782,B781)&gt;1,NOT(ISBLANK(B781)))</formula>
    </cfRule>
  </conditionalFormatting>
  <conditionalFormatting sqref="B781:B782">
    <cfRule type="duplicateValues" priority="263" dxfId="26">
      <formula>AND(COUNTIF($B$781:$B$782,B781)&gt;1,NOT(ISBLANK(B781)))</formula>
    </cfRule>
  </conditionalFormatting>
  <conditionalFormatting sqref="B820">
    <cfRule type="duplicateValues" priority="262" dxfId="26">
      <formula>AND(COUNTIF($B$820:$B$820,B820)&gt;1,NOT(ISBLANK(B820)))</formula>
    </cfRule>
  </conditionalFormatting>
  <conditionalFormatting sqref="B820">
    <cfRule type="duplicateValues" priority="261" dxfId="26">
      <formula>AND(COUNTIF($B$820:$B$820,B820)&gt;1,NOT(ISBLANK(B820)))</formula>
    </cfRule>
  </conditionalFormatting>
  <conditionalFormatting sqref="B821">
    <cfRule type="duplicateValues" priority="260" dxfId="26">
      <formula>AND(COUNTIF($B$821:$B$821,B821)&gt;1,NOT(ISBLANK(B821)))</formula>
    </cfRule>
  </conditionalFormatting>
  <conditionalFormatting sqref="B821">
    <cfRule type="duplicateValues" priority="259" dxfId="26">
      <formula>AND(COUNTIF($B$821:$B$821,B821)&gt;1,NOT(ISBLANK(B821)))</formula>
    </cfRule>
  </conditionalFormatting>
  <conditionalFormatting sqref="B1017">
    <cfRule type="duplicateValues" priority="258" dxfId="26">
      <formula>AND(COUNTIF($B$1017:$B$1017,B1017)&gt;1,NOT(ISBLANK(B1017)))</formula>
    </cfRule>
  </conditionalFormatting>
  <conditionalFormatting sqref="B1017">
    <cfRule type="duplicateValues" priority="257" dxfId="26">
      <formula>AND(COUNTIF($B$1017:$B$1017,B1017)&gt;1,NOT(ISBLANK(B1017)))</formula>
    </cfRule>
  </conditionalFormatting>
  <conditionalFormatting sqref="B1018">
    <cfRule type="duplicateValues" priority="256" dxfId="26">
      <formula>AND(COUNTIF($B$1018:$B$1018,B1018)&gt;1,NOT(ISBLANK(B1018)))</formula>
    </cfRule>
  </conditionalFormatting>
  <conditionalFormatting sqref="B1018">
    <cfRule type="duplicateValues" priority="255" dxfId="26">
      <formula>AND(COUNTIF($B$1018:$B$1018,B1018)&gt;1,NOT(ISBLANK(B1018)))</formula>
    </cfRule>
  </conditionalFormatting>
  <conditionalFormatting sqref="B1094">
    <cfRule type="duplicateValues" priority="252" dxfId="26">
      <formula>AND(COUNTIF($B$1094:$B$1094,B1094)&gt;1,NOT(ISBLANK(B1094)))</formula>
    </cfRule>
    <cfRule type="duplicateValues" priority="253" dxfId="26">
      <formula>AND(COUNTIF($B$1094:$B$1094,B1094)&gt;1,NOT(ISBLANK(B1094)))</formula>
    </cfRule>
  </conditionalFormatting>
  <conditionalFormatting sqref="B1094">
    <cfRule type="duplicateValues" priority="254" dxfId="26">
      <formula>AND(COUNTIF($B$1094:$B$1094,B1094)&gt;1,NOT(ISBLANK(B1094)))</formula>
    </cfRule>
  </conditionalFormatting>
  <conditionalFormatting sqref="B1094">
    <cfRule type="duplicateValues" priority="251" dxfId="26">
      <formula>AND(COUNTIF($B$1094:$B$1094,B1094)&gt;1,NOT(ISBLANK(B1094)))</formula>
    </cfRule>
  </conditionalFormatting>
  <conditionalFormatting sqref="B1169:B1171">
    <cfRule type="duplicateValues" priority="248" dxfId="26">
      <formula>AND(COUNTIF($B$1169:$B$1171,B1169)&gt;1,NOT(ISBLANK(B1169)))</formula>
    </cfRule>
    <cfRule type="duplicateValues" priority="249" dxfId="26">
      <formula>AND(COUNTIF($B$1169:$B$1171,B1169)&gt;1,NOT(ISBLANK(B1169)))</formula>
    </cfRule>
  </conditionalFormatting>
  <conditionalFormatting sqref="B1169:B1171">
    <cfRule type="duplicateValues" priority="250" dxfId="26">
      <formula>AND(COUNTIF($B$1169:$B$1171,B1169)&gt;1,NOT(ISBLANK(B1169)))</formula>
    </cfRule>
  </conditionalFormatting>
  <conditionalFormatting sqref="B1169:B1171">
    <cfRule type="duplicateValues" priority="247" dxfId="26">
      <formula>AND(COUNTIF($B$1169:$B$1171,B1169)&gt;1,NOT(ISBLANK(B1169)))</formula>
    </cfRule>
  </conditionalFormatting>
  <conditionalFormatting sqref="B1186">
    <cfRule type="duplicateValues" priority="246" dxfId="26">
      <formula>AND(COUNTIF($B$1186:$B$1186,B1186)&gt;1,NOT(ISBLANK(B1186)))</formula>
    </cfRule>
  </conditionalFormatting>
  <conditionalFormatting sqref="B1188:B1189">
    <cfRule type="duplicateValues" priority="243" dxfId="26">
      <formula>AND(COUNTIF($B$1188:$B$1189,B1188)&gt;1,NOT(ISBLANK(B1188)))</formula>
    </cfRule>
    <cfRule type="duplicateValues" priority="244" dxfId="26">
      <formula>AND(COUNTIF($B$1188:$B$1189,B1188)&gt;1,NOT(ISBLANK(B1188)))</formula>
    </cfRule>
  </conditionalFormatting>
  <conditionalFormatting sqref="B1188:B1189">
    <cfRule type="duplicateValues" priority="245" dxfId="26">
      <formula>AND(COUNTIF($B$1188:$B$1189,B1188)&gt;1,NOT(ISBLANK(B1188)))</formula>
    </cfRule>
  </conditionalFormatting>
  <conditionalFormatting sqref="B1188:B1189">
    <cfRule type="duplicateValues" priority="242" dxfId="26">
      <formula>AND(COUNTIF($B$1188:$B$1189,B1188)&gt;1,NOT(ISBLANK(B1188)))</formula>
    </cfRule>
  </conditionalFormatting>
  <conditionalFormatting sqref="B1361">
    <cfRule type="duplicateValues" priority="239" dxfId="26">
      <formula>AND(COUNTIF($B$1361:$B$1361,B1361)&gt;1,NOT(ISBLANK(B1361)))</formula>
    </cfRule>
    <cfRule type="duplicateValues" priority="240" dxfId="26">
      <formula>AND(COUNTIF($B$1361:$B$1361,B1361)&gt;1,NOT(ISBLANK(B1361)))</formula>
    </cfRule>
  </conditionalFormatting>
  <conditionalFormatting sqref="B1361">
    <cfRule type="duplicateValues" priority="241" dxfId="26">
      <formula>AND(COUNTIF($B$1361:$B$1361,B1361)&gt;1,NOT(ISBLANK(B1361)))</formula>
    </cfRule>
  </conditionalFormatting>
  <conditionalFormatting sqref="B1361">
    <cfRule type="duplicateValues" priority="238" dxfId="26">
      <formula>AND(COUNTIF($B$1361:$B$1361,B1361)&gt;1,NOT(ISBLANK(B1361)))</formula>
    </cfRule>
  </conditionalFormatting>
  <conditionalFormatting sqref="B1393">
    <cfRule type="duplicateValues" priority="235" dxfId="26">
      <formula>AND(COUNTIF($B$1393:$B$1393,B1393)&gt;1,NOT(ISBLANK(B1393)))</formula>
    </cfRule>
    <cfRule type="duplicateValues" priority="236" dxfId="26">
      <formula>AND(COUNTIF($B$1393:$B$1393,B1393)&gt;1,NOT(ISBLANK(B1393)))</formula>
    </cfRule>
  </conditionalFormatting>
  <conditionalFormatting sqref="B1393">
    <cfRule type="duplicateValues" priority="237" dxfId="26">
      <formula>AND(COUNTIF($B$1393:$B$1393,B1393)&gt;1,NOT(ISBLANK(B1393)))</formula>
    </cfRule>
  </conditionalFormatting>
  <conditionalFormatting sqref="B1393">
    <cfRule type="duplicateValues" priority="234" dxfId="26">
      <formula>AND(COUNTIF($B$1393:$B$1393,B1393)&gt;1,NOT(ISBLANK(B1393)))</formula>
    </cfRule>
  </conditionalFormatting>
  <conditionalFormatting sqref="B1427">
    <cfRule type="duplicateValues" priority="231" dxfId="26">
      <formula>AND(COUNTIF($B$1427:$B$1427,B1427)&gt;1,NOT(ISBLANK(B1427)))</formula>
    </cfRule>
    <cfRule type="duplicateValues" priority="232" dxfId="26">
      <formula>AND(COUNTIF($B$1427:$B$1427,B1427)&gt;1,NOT(ISBLANK(B1427)))</formula>
    </cfRule>
  </conditionalFormatting>
  <conditionalFormatting sqref="B1427">
    <cfRule type="duplicateValues" priority="233" dxfId="26">
      <formula>AND(COUNTIF($B$1427:$B$1427,B1427)&gt;1,NOT(ISBLANK(B1427)))</formula>
    </cfRule>
  </conditionalFormatting>
  <conditionalFormatting sqref="B1427">
    <cfRule type="duplicateValues" priority="230" dxfId="26">
      <formula>AND(COUNTIF($B$1427:$B$1427,B1427)&gt;1,NOT(ISBLANK(B1427)))</formula>
    </cfRule>
  </conditionalFormatting>
  <conditionalFormatting sqref="B83">
    <cfRule type="duplicateValues" priority="300" dxfId="26">
      <formula>AND(COUNTIF($B$83:$B$83,B83)&gt;1,NOT(ISBLANK(B83)))</formula>
    </cfRule>
    <cfRule type="duplicateValues" priority="301" dxfId="26">
      <formula>AND(COUNTIF($B$83:$B$83,B83)&gt;1,NOT(ISBLANK(B83)))</formula>
    </cfRule>
  </conditionalFormatting>
  <conditionalFormatting sqref="B137:B143 B114:B118 B120:B135 B112 B84:B110">
    <cfRule type="expression" priority="405" dxfId="0" stopIfTrue="1">
      <formula>AND(COUNTIF($B$137:$B$143,B84)+COUNTIF($B$84:$B$109,B84)+COUNTIF($B$114:$B$135,B84)+COUNTIF($B$112:$B$112,B84)&gt;1,NOT(ISBLANK(B84)))</formula>
    </cfRule>
    <cfRule type="expression" priority="406" dxfId="0" stopIfTrue="1">
      <formula>AND(COUNTIF($B$137:$B$143,B84)+COUNTIF($B$84:$B$109,B84)+COUNTIF($B$114:$B$135,B84)+COUNTIF($B$112:$B$112,B84)&gt;1,NOT(ISBLANK(B84)))</formula>
    </cfRule>
  </conditionalFormatting>
  <conditionalFormatting sqref="B136">
    <cfRule type="duplicateValues" priority="227" dxfId="26">
      <formula>AND(COUNTIF($B$136:$B$136,B136)&gt;1,NOT(ISBLANK(B136)))</formula>
    </cfRule>
    <cfRule type="duplicateValues" priority="228" dxfId="26">
      <formula>AND(COUNTIF($B$136:$B$136,B136)&gt;1,NOT(ISBLANK(B136)))</formula>
    </cfRule>
  </conditionalFormatting>
  <conditionalFormatting sqref="B136">
    <cfRule type="duplicateValues" priority="229" dxfId="26">
      <formula>AND(COUNTIF($B$136:$B$136,B136)&gt;1,NOT(ISBLANK(B136)))</formula>
    </cfRule>
  </conditionalFormatting>
  <conditionalFormatting sqref="B136">
    <cfRule type="duplicateValues" priority="226" dxfId="26">
      <formula>AND(COUNTIF($B$136:$B$136,B136)&gt;1,NOT(ISBLANK(B136)))</formula>
    </cfRule>
  </conditionalFormatting>
  <conditionalFormatting sqref="B170">
    <cfRule type="duplicateValues" priority="223" dxfId="26">
      <formula>AND(COUNTIF($B$170:$B$170,B170)&gt;1,NOT(ISBLANK(B170)))</formula>
    </cfRule>
    <cfRule type="duplicateValues" priority="224" dxfId="26">
      <formula>AND(COUNTIF($B$170:$B$170,B170)&gt;1,NOT(ISBLANK(B170)))</formula>
    </cfRule>
  </conditionalFormatting>
  <conditionalFormatting sqref="B170">
    <cfRule type="duplicateValues" priority="225" dxfId="26">
      <formula>AND(COUNTIF($B$170:$B$170,B170)&gt;1,NOT(ISBLANK(B170)))</formula>
    </cfRule>
  </conditionalFormatting>
  <conditionalFormatting sqref="B170">
    <cfRule type="duplicateValues" priority="222" dxfId="26">
      <formula>AND(COUNTIF($B$170:$B$170,B170)&gt;1,NOT(ISBLANK(B170)))</formula>
    </cfRule>
  </conditionalFormatting>
  <conditionalFormatting sqref="C530:C537 C542:C567">
    <cfRule type="expression" priority="1028" dxfId="0" stopIfTrue="1">
      <formula>AND(COUNTIF($C$530:$C$537,C530)+COUNTIF($C$542:$C$567,C530)&gt;1,NOT(ISBLANK(C530)))</formula>
    </cfRule>
    <cfRule type="expression" priority="1029" dxfId="0" stopIfTrue="1">
      <formula>AND(COUNTIF($C$530:$C$537,C530)+COUNTIF($C$542:$C$567,C530)&gt;1,NOT(ISBLANK(C530)))</formula>
    </cfRule>
  </conditionalFormatting>
  <conditionalFormatting sqref="C597:C599">
    <cfRule type="duplicateValues" priority="306" dxfId="26">
      <formula>AND(COUNTIF($C$597:$C$599,C597)&gt;1,NOT(ISBLANK(C597)))</formula>
    </cfRule>
    <cfRule type="duplicateValues" priority="307" dxfId="26">
      <formula>AND(COUNTIF($C$597:$C$599,C597)&gt;1,NOT(ISBLANK(C597)))</formula>
    </cfRule>
  </conditionalFormatting>
  <conditionalFormatting sqref="C576:C596">
    <cfRule type="duplicateValues" priority="308" dxfId="26">
      <formula>AND(COUNTIF($C$576:$C$596,C576)&gt;1,NOT(ISBLANK(C576)))</formula>
    </cfRule>
    <cfRule type="duplicateValues" priority="309" dxfId="26">
      <formula>AND(COUNTIF($C$576:$C$596,C576)&gt;1,NOT(ISBLANK(C576)))</formula>
    </cfRule>
  </conditionalFormatting>
  <conditionalFormatting sqref="B622">
    <cfRule type="duplicateValues" priority="210" dxfId="26">
      <formula>AND(COUNTIF($B$622:$B$622,B622)&gt;1,NOT(ISBLANK(B622)))</formula>
    </cfRule>
    <cfRule type="duplicateValues" priority="211" dxfId="26">
      <formula>AND(COUNTIF($B$622:$B$622,B622)&gt;1,NOT(ISBLANK(B622)))</formula>
    </cfRule>
  </conditionalFormatting>
  <conditionalFormatting sqref="B622">
    <cfRule type="duplicateValues" priority="212" dxfId="26">
      <formula>AND(COUNTIF($B$622:$B$622,B622)&gt;1,NOT(ISBLANK(B622)))</formula>
    </cfRule>
  </conditionalFormatting>
  <conditionalFormatting sqref="B622">
    <cfRule type="duplicateValues" priority="209" dxfId="26">
      <formula>AND(COUNTIF($B$622:$B$622,B622)&gt;1,NOT(ISBLANK(B622)))</formula>
    </cfRule>
  </conditionalFormatting>
  <conditionalFormatting sqref="C801">
    <cfRule type="duplicateValues" priority="310" dxfId="26">
      <formula>AND(COUNTIF($C$801:$C$801,C801)&gt;1,NOT(ISBLANK(C801)))</formula>
    </cfRule>
    <cfRule type="duplicateValues" priority="311" dxfId="26">
      <formula>AND(COUNTIF($C$801:$C$801,C801)&gt;1,NOT(ISBLANK(C801)))</formula>
    </cfRule>
  </conditionalFormatting>
  <conditionalFormatting sqref="C791:C800 C802:C808">
    <cfRule type="expression" priority="436" dxfId="0" stopIfTrue="1">
      <formula>AND(COUNTIF($C$791:$C$800,C791)+COUNTIF($C$802:$C$808,C791)&gt;1,NOT(ISBLANK(C791)))</formula>
    </cfRule>
    <cfRule type="expression" priority="437" dxfId="0" stopIfTrue="1">
      <formula>AND(COUNTIF($C$791:$C$800,C791)+COUNTIF($C$802:$C$808,C791)&gt;1,NOT(ISBLANK(C791)))</formula>
    </cfRule>
  </conditionalFormatting>
  <conditionalFormatting sqref="C885:C888 C876 C890:C921">
    <cfRule type="expression" priority="438" dxfId="0" stopIfTrue="1">
      <formula>AND(COUNTIF($C$885:$C$921,C876)+COUNTIF($C$876:$C$876,C876)&gt;1,NOT(ISBLANK(C876)))</formula>
    </cfRule>
    <cfRule type="expression" priority="439" dxfId="0" stopIfTrue="1">
      <formula>AND(COUNTIF($C$885:$C$921,C876)+COUNTIF($C$876:$C$876,C876)&gt;1,NOT(ISBLANK(C876)))</formula>
    </cfRule>
  </conditionalFormatting>
  <conditionalFormatting sqref="C991:C993 C995:C1000">
    <cfRule type="expression" priority="797" dxfId="0" stopIfTrue="1">
      <formula>AND(COUNTIF($C$991:$C$993,C991)+COUNTIF($C$995:$C$1000,C991)&gt;1,NOT(ISBLANK(C991)))</formula>
    </cfRule>
    <cfRule type="expression" priority="798" dxfId="0" stopIfTrue="1">
      <formula>AND(COUNTIF($C$991:$C$993,C991)+COUNTIF($C$995:$C$1000,C991)&gt;1,NOT(ISBLANK(C991)))</formula>
    </cfRule>
  </conditionalFormatting>
  <conditionalFormatting sqref="C1208:C1214">
    <cfRule type="duplicateValues" priority="320" dxfId="26">
      <formula>AND(COUNTIF($C$1208:$C$1214,C1208)&gt;1,NOT(ISBLANK(C1208)))</formula>
    </cfRule>
    <cfRule type="duplicateValues" priority="321" dxfId="26">
      <formula>AND(COUNTIF($C$1208:$C$1214,C1208)&gt;1,NOT(ISBLANK(C1208)))</formula>
    </cfRule>
  </conditionalFormatting>
  <conditionalFormatting sqref="C355">
    <cfRule type="duplicateValues" priority="207" dxfId="26">
      <formula>AND(COUNTIF($C$355:$C$355,C355)&gt;1,NOT(ISBLANK(C355)))</formula>
    </cfRule>
    <cfRule type="duplicateValues" priority="208" dxfId="26">
      <formula>AND(COUNTIF($C$355:$C$355,C355)&gt;1,NOT(ISBLANK(C355)))</formula>
    </cfRule>
  </conditionalFormatting>
  <conditionalFormatting sqref="C356:C359 C344:C354">
    <cfRule type="expression" priority="448" dxfId="0" stopIfTrue="1">
      <formula>AND(COUNTIF($C$356:$C$359,C344)+COUNTIF($C$344:$C$354,C344)&gt;1,NOT(ISBLANK(C344)))</formula>
    </cfRule>
    <cfRule type="expression" priority="449" dxfId="0" stopIfTrue="1">
      <formula>AND(COUNTIF($C$356:$C$359,C344)+COUNTIF($C$344:$C$354,C344)&gt;1,NOT(ISBLANK(C344)))</formula>
    </cfRule>
  </conditionalFormatting>
  <conditionalFormatting sqref="C460:C469">
    <cfRule type="duplicateValues" priority="324" dxfId="26">
      <formula>AND(COUNTIF($C$460:$C$469,C460)&gt;1,NOT(ISBLANK(C460)))</formula>
    </cfRule>
    <cfRule type="duplicateValues" priority="325" dxfId="26">
      <formula>AND(COUNTIF($C$460:$C$469,C460)&gt;1,NOT(ISBLANK(C460)))</formula>
    </cfRule>
  </conditionalFormatting>
  <conditionalFormatting sqref="C771">
    <cfRule type="duplicateValues" priority="326" dxfId="26">
      <formula>AND(COUNTIF($C$771:$C$771,C771)&gt;1,NOT(ISBLANK(C771)))</formula>
    </cfRule>
    <cfRule type="duplicateValues" priority="327" dxfId="26">
      <formula>AND(COUNTIF($C$771:$C$771,C771)&gt;1,NOT(ISBLANK(C771)))</formula>
    </cfRule>
  </conditionalFormatting>
  <conditionalFormatting sqref="C1033:C1055">
    <cfRule type="duplicateValues" priority="328" dxfId="26">
      <formula>AND(COUNTIF($C$1033:$C$1055,C1033)&gt;1,NOT(ISBLANK(C1033)))</formula>
    </cfRule>
    <cfRule type="duplicateValues" priority="329" dxfId="26">
      <formula>AND(COUNTIF($C$1033:$C$1055,C1033)&gt;1,NOT(ISBLANK(C1033)))</formula>
    </cfRule>
  </conditionalFormatting>
  <conditionalFormatting sqref="B1394:B1426 B1187 B783:B819 B401:B455 B119 B1172:B1185 B233:B243 B1311:B1360 B457:B479 B1362:B1392 B1141 B46:B48 B39:B43 B606:B621 B1635:B1665 B736:B780 B247:B275 B623:B734 B542:B604 B481:B537 B1667:B1943 B277:B399 B822:B888 B890:B1016 B1095:B1139 B1019:B1093 B1143:B1168 B1428:B1633 B1190:B1308">
    <cfRule type="expression" priority="456" dxfId="0" stopIfTrue="1">
      <formula>AND(COUNTIF($B$1362:$B$1392,B39)+COUNTIF($B$1187:$B$1187,B39)+COUNTIF($B$606:$B$621,B39)+COUNTIF($B$247:$B$275,B39)+COUNTIF($B$783:$B$819,B39)+COUNTIF($B$736:$B$780,B39)+COUNTIF($B$401:$B$455,B39)+COUNTIF($B$623:$B$734,B39)+COUNTIF($B$1019:$B$1093,B39)+COUNTIF($B$457:$B$604,B39)+COUNTIF($B$1394:$B$1426,B39)+COUNTIF($B$277:$B$399,B39)+COUNTIF($B$1095:$B$1167,B39)+COUNTIF($B$1190:$B$1308,B39)+COUNTIF($B$1172:$B$1185,B39)+COUNTIF($B$233:$B$243,B39)+COUNTIF($B$822:$B$1016,B39)+COUNTIF($B$1428:$B$1665,B39)+COUNTIF($B$1311:$B$1360,B39)+COUNTIF($B$1667:$B$1681,B39)&gt;1,NOT(ISBLANK(B39)))</formula>
    </cfRule>
    <cfRule type="expression" priority="457" dxfId="0" stopIfTrue="1">
      <formula>AND(COUNTIF($B$1362:$B$1392,B39)+COUNTIF($B$1187:$B$1187,B39)+COUNTIF($B$606:$B$621,B39)+COUNTIF($B$247:$B$275,B39)+COUNTIF($B$783:$B$819,B39)+COUNTIF($B$736:$B$780,B39)+COUNTIF($B$401:$B$455,B39)+COUNTIF($B$623:$B$734,B39)+COUNTIF($B$1019:$B$1093,B39)+COUNTIF($B$457:$B$604,B39)+COUNTIF($B$1394:$B$1426,B39)+COUNTIF($B$277:$B$399,B39)+COUNTIF($B$1095:$B$1167,B39)+COUNTIF($B$1190:$B$1308,B39)+COUNTIF($B$1172:$B$1185,B39)+COUNTIF($B$233:$B$243,B39)+COUNTIF($B$822:$B$1016,B39)+COUNTIF($B$1428:$B$1665,B39)+COUNTIF($B$1311:$B$1360,B39)+COUNTIF($B$1667:$B$1681,B39)&gt;1,NOT(ISBLANK(B39)))</formula>
    </cfRule>
  </conditionalFormatting>
  <conditionalFormatting sqref="B1309:B1310">
    <cfRule type="duplicateValues" priority="204" dxfId="26">
      <formula>AND(COUNTIF($B$1309:$B$1310,B1309)&gt;1,NOT(ISBLANK(B1309)))</formula>
    </cfRule>
  </conditionalFormatting>
  <conditionalFormatting sqref="B1309:B1310">
    <cfRule type="duplicateValues" priority="205" dxfId="26">
      <formula>AND(COUNTIF($B$1309:$B$1310,B1309)&gt;1,NOT(ISBLANK(B1309)))</formula>
    </cfRule>
    <cfRule type="duplicateValues" priority="206" dxfId="26">
      <formula>AND(COUNTIF($B$1309:$B$1310,B1309)&gt;1,NOT(ISBLANK(B1309)))</formula>
    </cfRule>
  </conditionalFormatting>
  <conditionalFormatting sqref="B1666">
    <cfRule type="duplicateValues" priority="201" dxfId="26">
      <formula>AND(COUNTIF($B$1666:$B$1666,B1666)&gt;1,NOT(ISBLANK(B1666)))</formula>
    </cfRule>
  </conditionalFormatting>
  <conditionalFormatting sqref="B1666">
    <cfRule type="duplicateValues" priority="202" dxfId="26">
      <formula>AND(COUNTIF($B$1666:$B$1666,B1666)&gt;1,NOT(ISBLANK(B1666)))</formula>
    </cfRule>
    <cfRule type="duplicateValues" priority="203" dxfId="26">
      <formula>AND(COUNTIF($B$1666:$B$1666,B1666)&gt;1,NOT(ISBLANK(B1666)))</formula>
    </cfRule>
  </conditionalFormatting>
  <conditionalFormatting sqref="B111">
    <cfRule type="duplicateValues" priority="196" dxfId="26">
      <formula>AND(COUNTIF($B$111:$B$111,B111)&gt;1,NOT(ISBLANK(B111)))</formula>
    </cfRule>
  </conditionalFormatting>
  <conditionalFormatting sqref="B111">
    <cfRule type="duplicateValues" priority="197" dxfId="26">
      <formula>AND(COUNTIF($B$111:$B$111,B111)&gt;1,NOT(ISBLANK(B111)))</formula>
    </cfRule>
    <cfRule type="duplicateValues" priority="198" dxfId="26">
      <formula>AND(COUNTIF($B$111:$B$111,B111)&gt;1,NOT(ISBLANK(B111)))</formula>
    </cfRule>
  </conditionalFormatting>
  <conditionalFormatting sqref="C956:C990 C511 C234:C238 C331:C332 C226:C232 C513:C529 C772:C790 C240:C261 C568:C575 C1001:C1032 C994 C88:C89 C91:C104 C336:C343 C360:C459 C107:C109 C145:C224 C538 C112:C143 C39:C41 C470:C479 C1311:C1529 C481:C501 C44:C45 C1141 C53:C82 C51 C600:C617 C1635:C1665 C263:C273 C619:C770 C1667:C1706 C277:C327 C877:C884 C809:C875 C1056:C1139 C1143:C1207 C1531:C1633 C1215:C1308">
    <cfRule type="expression" priority="472" dxfId="0" stopIfTrue="1">
      <formula>AND(COUNTIF($C$234:$C$238,C39)+COUNTIF($C$331:$C$332,C39)+COUNTIF($C$511:$C$511,C39)+COUNTIF($C$878:$C$884,C39)+COUNTIF($C$956:$C$990,C39)+COUNTIF($C$226:$C$232,C39)+COUNTIF($C$51:$C$82,C39)+COUNTIF($C$513:$C$529,C39)+COUNTIF($C$772:$C$790,C39)+COUNTIF($C$240:$C$257,C39)+COUNTIF($C$258:$C$273,C39)+COUNTIF($C$336:$C$343,C39)+COUNTIF($C$568:$C$575,C39)+COUNTIF($C$1001:$C$1032,C39)+COUNTIF($C$88:$C$89,C39)+COUNTIF($C$99:$C$104,C39)+COUNTIF($C$809:$C$874,C39)+COUNTIF($C$277:$C$327,C39)+COUNTIF($C$360:$C$459,C39)+COUNTIF($C$470:$C$501,C39)+COUNTIF($C$619:$C$770,C39)+COUNTIF($C$600:$C$617,C39)+COUNTIF($C$1056:$C$1207,C39)+COUNTIF($C$107:$C$109,C39)+COUNTIF($C$145:$C$224,C39)+COUNTIF($C$1215:$C$1308,C39)+COUNTIF($C$1311:$C$1665,C39)+COUNTIF($C$112:$C$143,C39)+COUNTIF($C$44:$C$45,C39)+COUNTIF($C$1667:$C$1681,C39)&gt;1,NOT(ISBLANK(C39)))</formula>
    </cfRule>
    <cfRule type="expression" priority="473" dxfId="0" stopIfTrue="1">
      <formula>AND(COUNTIF($C$234:$C$238,C39)+COUNTIF($C$331:$C$332,C39)+COUNTIF($C$511:$C$511,C39)+COUNTIF($C$878:$C$884,C39)+COUNTIF($C$956:$C$990,C39)+COUNTIF($C$226:$C$232,C39)+COUNTIF($C$51:$C$82,C39)+COUNTIF($C$513:$C$529,C39)+COUNTIF($C$772:$C$790,C39)+COUNTIF($C$240:$C$257,C39)+COUNTIF($C$258:$C$273,C39)+COUNTIF($C$336:$C$343,C39)+COUNTIF($C$568:$C$575,C39)+COUNTIF($C$1001:$C$1032,C39)+COUNTIF($C$88:$C$89,C39)+COUNTIF($C$99:$C$104,C39)+COUNTIF($C$809:$C$874,C39)+COUNTIF($C$277:$C$327,C39)+COUNTIF($C$360:$C$459,C39)+COUNTIF($C$470:$C$501,C39)+COUNTIF($C$619:$C$770,C39)+COUNTIF($C$600:$C$617,C39)+COUNTIF($C$1056:$C$1207,C39)+COUNTIF($C$107:$C$109,C39)+COUNTIF($C$145:$C$224,C39)+COUNTIF($C$1215:$C$1308,C39)+COUNTIF($C$1311:$C$1665,C39)+COUNTIF($C$112:$C$143,C39)+COUNTIF($C$44:$C$45,C39)+COUNTIF($C$1667:$C$1681,C39)&gt;1,NOT(ISBLANK(C39)))</formula>
    </cfRule>
  </conditionalFormatting>
  <conditionalFormatting sqref="B44:B45">
    <cfRule type="duplicateValues" priority="1487" dxfId="26">
      <formula>AND(COUNTIF($B$44:$B$45,B44)&gt;1,NOT(ISBLANK(B44)))</formula>
    </cfRule>
  </conditionalFormatting>
  <conditionalFormatting sqref="B225:D225">
    <cfRule type="duplicateValues" priority="1805" dxfId="26">
      <formula>AND(COUNTIF($B$225:$D$225,B225)&gt;1,NOT(ISBLANK(B225)))</formula>
    </cfRule>
    <cfRule type="duplicateValues" priority="1806" dxfId="26">
      <formula>AND(COUNTIF($B$225:$D$225,B225)&gt;1,NOT(ISBLANK(B225)))</formula>
    </cfRule>
  </conditionalFormatting>
  <conditionalFormatting sqref="B225:D225">
    <cfRule type="duplicateValues" priority="1807" dxfId="26">
      <formula>AND(COUNTIF($B$225:$D$225,B225)&gt;1,NOT(ISBLANK(B225)))</formula>
    </cfRule>
  </conditionalFormatting>
  <conditionalFormatting sqref="B276:D276">
    <cfRule type="duplicateValues" priority="1808" dxfId="26">
      <formula>AND(COUNTIF($B$276:$D$276,B276)&gt;1,NOT(ISBLANK(B276)))</formula>
    </cfRule>
    <cfRule type="duplicateValues" priority="1809" dxfId="26">
      <formula>AND(COUNTIF($B$276:$D$276,B276)&gt;1,NOT(ISBLANK(B276)))</formula>
    </cfRule>
  </conditionalFormatting>
  <conditionalFormatting sqref="B276:D276">
    <cfRule type="duplicateValues" priority="1810" dxfId="26">
      <formula>AND(COUNTIF($B$276:$D$276,B276)&gt;1,NOT(ISBLANK(B276)))</formula>
    </cfRule>
  </conditionalFormatting>
  <conditionalFormatting sqref="C512:D512">
    <cfRule type="duplicateValues" priority="1811" dxfId="26">
      <formula>AND(COUNTIF($C$512:$D$512,C512)&gt;1,NOT(ISBLANK(C512)))</formula>
    </cfRule>
    <cfRule type="duplicateValues" priority="1812" dxfId="26">
      <formula>AND(COUNTIF($C$512:$D$512,C512)&gt;1,NOT(ISBLANK(C512)))</formula>
    </cfRule>
  </conditionalFormatting>
  <conditionalFormatting sqref="C512:D512">
    <cfRule type="duplicateValues" priority="1813" dxfId="26">
      <formula>AND(COUNTIF($C$512:$D$512,C512)&gt;1,NOT(ISBLANK(C512)))</formula>
    </cfRule>
  </conditionalFormatting>
  <conditionalFormatting sqref="C1666:D1666">
    <cfRule type="duplicateValues" priority="1814" dxfId="26">
      <formula>AND(COUNTIF($C$1666:$D$1666,C1666)&gt;1,NOT(ISBLANK(C1666)))</formula>
    </cfRule>
    <cfRule type="duplicateValues" priority="1815" dxfId="26">
      <formula>AND(COUNTIF($C$1666:$D$1666,C1666)&gt;1,NOT(ISBLANK(C1666)))</formula>
    </cfRule>
  </conditionalFormatting>
  <conditionalFormatting sqref="C111:D111">
    <cfRule type="duplicateValues" priority="1816" dxfId="26">
      <formula>AND(COUNTIF($C$111:$D$111,C111)&gt;1,NOT(ISBLANK(C111)))</formula>
    </cfRule>
    <cfRule type="duplicateValues" priority="1817" dxfId="26">
      <formula>AND(COUNTIF($C$111:$D$111,C111)&gt;1,NOT(ISBLANK(C111)))</formula>
    </cfRule>
  </conditionalFormatting>
  <conditionalFormatting sqref="C922:C955">
    <cfRule type="duplicateValues" priority="1852" dxfId="26">
      <formula>AND(COUNTIF($C$922:$C$955,C922)&gt;1,NOT(ISBLANK(C922)))</formula>
    </cfRule>
    <cfRule type="duplicateValues" priority="1853" dxfId="26">
      <formula>AND(COUNTIF($C$922:$C$955,C922)&gt;1,NOT(ISBLANK(C922)))</formula>
    </cfRule>
  </conditionalFormatting>
  <conditionalFormatting sqref="B1140">
    <cfRule type="expression" priority="2157" dxfId="0" stopIfTrue="1">
      <formula>AND(COUNTIF('Série 314 Hors Stock'!#REF!,B1140)+COUNTIF($B$1179:$B$1179,B1140)+COUNTIF($B$600:$B$617,B1140)+COUNTIF($B$243:$B$271,B1140)+COUNTIF($B$778:$B$814,B1140)+COUNTIF($B$1353:$B$1382,B1140)+COUNTIF($B$49:$B$81,B1140)+COUNTIF($B$731:$B$775,B1140)+COUNTIF($B$397:$B$451,B1140)+COUNTIF($B$619:$B$729,B1140)+COUNTIF($B$1013:$B$1087,B1140)+COUNTIF($B$453:$B$597,B1140)+COUNTIF($B$1384:$B$1417,B1140)+COUNTIF($B$273:$B$395,B1140)+COUNTIF($B$1089:$B$1159,B1140)+COUNTIF($B$1182:$B$1299,B1140)+COUNTIF($B$135:$B$141,B1140)+COUNTIF($B$1162:$B$1177,B1140)+COUNTIF($B$223:$B$229,B1140)+COUNTIF($B$817:$B$1010,B1140)+COUNTIF($B$168:$B$221,B1140)+COUNTIF($B$1419:$B$1655,B1140)+COUNTIF($B$1302:$B$1351,B1140)+COUNTIF($B$109:$B$133,B1140)+COUNTIF($B$82:$B$107,B1140)+COUNTIF($B$142:$B$166,B1140)+COUNTIF($B$230:$B$239,B1140)+COUNTIF($B$1657:$B$1671,B1140)&gt;1,NOT(ISBLANK(B1140)))</formula>
    </cfRule>
  </conditionalFormatting>
  <conditionalFormatting sqref="B1140">
    <cfRule type="expression" priority="2158" dxfId="0" stopIfTrue="1">
      <formula>AND(COUNTIF($B$1353:$B$1382,B1140)+COUNTIF($B$1179:$B$1179,B1140)+COUNTIF($B$600:$B$617,B1140)+COUNTIF($B$243:$B$271,B1140)+COUNTIF($B$778:$B$814,B1140)+COUNTIF($B$731:$B$775,B1140)+COUNTIF($B$397:$B$451,B1140)+COUNTIF($B$619:$B$729,B1140)+COUNTIF($B$1013:$B$1087,B1140)+COUNTIF($B$453:$B$597,B1140)+COUNTIF($B$1384:$B$1417,B1140)+COUNTIF($B$273:$B$395,B1140)+COUNTIF($B$1089:$B$1159,B1140)+COUNTIF($B$1182:$B$1299,B1140)+COUNTIF($B$1162:$B$1177,B1140)+COUNTIF($B$230:$B$239,B1140)+COUNTIF($B$817:$B$1010,B1140)+COUNTIF($B$1419:$B$1655,B1140)+COUNTIF($B$1302:$B$1351,B1140)+COUNTIF($B$1657:$B$1671,B1140)&gt;1,NOT(ISBLANK(B1140)))</formula>
    </cfRule>
    <cfRule type="expression" priority="2159" dxfId="0" stopIfTrue="1">
      <formula>AND(COUNTIF($B$1353:$B$1382,B1140)+COUNTIF($B$1179:$B$1179,B1140)+COUNTIF($B$600:$B$617,B1140)+COUNTIF($B$243:$B$271,B1140)+COUNTIF($B$778:$B$814,B1140)+COUNTIF($B$731:$B$775,B1140)+COUNTIF($B$397:$B$451,B1140)+COUNTIF($B$619:$B$729,B1140)+COUNTIF($B$1013:$B$1087,B1140)+COUNTIF($B$453:$B$597,B1140)+COUNTIF($B$1384:$B$1417,B1140)+COUNTIF($B$273:$B$395,B1140)+COUNTIF($B$1089:$B$1159,B1140)+COUNTIF($B$1182:$B$1299,B1140)+COUNTIF($B$1162:$B$1177,B1140)+COUNTIF($B$230:$B$239,B1140)+COUNTIF($B$817:$B$1010,B1140)+COUNTIF($B$1419:$B$1655,B1140)+COUNTIF($B$1302:$B$1351,B1140)+COUNTIF($B$1657:$B$1671,B1140)&gt;1,NOT(ISBLANK(B1140)))</formula>
    </cfRule>
  </conditionalFormatting>
  <conditionalFormatting sqref="C1140">
    <cfRule type="expression" priority="2160" dxfId="0" stopIfTrue="1">
      <formula>AND(COUNTIF($C$230:$C$234,C1140)+COUNTIF($C$327:$C$328,C1140)+COUNTIF($C$506:$C$506,C1140)+COUNTIF($C$870:$C$878,C1140)+COUNTIF($C$950:$C$984,C1140)+COUNTIF($C$223:$C$229,C1140)+COUNTIF($C$49:$C$81,C1140)+COUNTIF($C$508:$C$524,C1140)+COUNTIF($C$767:$C$785,C1140)+COUNTIF($C$236:$C$253,C1140)+COUNTIF($C$254:$C$267,C1140)+COUNTIF($C$332:$C$339,C1140)+COUNTIF($C$561:$C$568,C1140)+COUNTIF($C$995:$C$1026,C1140)+COUNTIF($C$86:$C$87,C1140)+COUNTIF($C$97:$C$102,C1140)+COUNTIF($C$804:$C$868,C1140)+COUNTIF($C$273:$C$321,C1140)+COUNTIF($C$356:$C$455,C1140)+COUNTIF($C$466:$C$496,C1140)+COUNTIF($C$613:$C$765,C1140)+COUNTIF($C$593:$C$609,C1140)+COUNTIF($C$1050:$C$1199,C1140)+COUNTIF($C$105:$C$107,C1140)+COUNTIF($C$142:$C$221,C1140)+COUNTIF($C$1207:$C$1299,C1140)+COUNTIF($C$1302:$C$1655,C1140)+COUNTIF($C$109:$C$141,C1140)+COUNTIF($C$38:$C$45,C1140)+COUNTIF($C$1657:$C$1671,C1140)&gt;1,NOT(ISBLANK(C1140)))</formula>
    </cfRule>
    <cfRule type="expression" priority="2161" dxfId="0" stopIfTrue="1">
      <formula>AND(COUNTIF($C$230:$C$234,C1140)+COUNTIF($C$327:$C$328,C1140)+COUNTIF($C$506:$C$506,C1140)+COUNTIF($C$870:$C$878,C1140)+COUNTIF($C$950:$C$984,C1140)+COUNTIF($C$223:$C$229,C1140)+COUNTIF($C$49:$C$81,C1140)+COUNTIF($C$508:$C$524,C1140)+COUNTIF($C$767:$C$785,C1140)+COUNTIF($C$236:$C$253,C1140)+COUNTIF($C$254:$C$267,C1140)+COUNTIF($C$332:$C$339,C1140)+COUNTIF($C$561:$C$568,C1140)+COUNTIF($C$995:$C$1026,C1140)+COUNTIF($C$86:$C$87,C1140)+COUNTIF($C$97:$C$102,C1140)+COUNTIF($C$804:$C$868,C1140)+COUNTIF($C$273:$C$321,C1140)+COUNTIF($C$356:$C$455,C1140)+COUNTIF($C$466:$C$496,C1140)+COUNTIF($C$613:$C$765,C1140)+COUNTIF($C$593:$C$609,C1140)+COUNTIF($C$1050:$C$1199,C1140)+COUNTIF($C$105:$C$107,C1140)+COUNTIF($C$142:$C$221,C1140)+COUNTIF($C$1207:$C$1299,C1140)+COUNTIF($C$1302:$C$1655,C1140)+COUNTIF($C$109:$C$141,C1140)+COUNTIF($C$38:$C$45,C1140)+COUNTIF($C$1657:$C$1671,C1140)&gt;1,NOT(ISBLANK(C1140)))</formula>
    </cfRule>
  </conditionalFormatting>
  <conditionalFormatting sqref="B1142">
    <cfRule type="expression" priority="2162" dxfId="0" stopIfTrue="1">
      <formula>AND(COUNTIF('Série 314 Hors Stock'!#REF!,B1142)+COUNTIF($B$1178:$B$1178,B1142)+COUNTIF($B$600:$B$617,B1142)+COUNTIF($B$243:$B$271,B1142)+COUNTIF($B$778:$B$814,B1142)+COUNTIF($B$1352:$B$1381,B1142)+COUNTIF($B$49:$B$81,B1142)+COUNTIF($B$731:$B$775,B1142)+COUNTIF($B$397:$B$451,B1142)+COUNTIF($B$619:$B$729,B1142)+COUNTIF($B$1013:$B$1087,B1142)+COUNTIF($B$453:$B$597,B1142)+COUNTIF($B$1383:$B$1416,B1142)+COUNTIF($B$273:$B$395,B1142)+COUNTIF($B$1089:$B$1158,B1142)+COUNTIF($B$1181:$B$1298,B1142)+COUNTIF($B$135:$B$141,B1142)+COUNTIF($B$1161:$B$1176,B1142)+COUNTIF($B$223:$B$229,B1142)+COUNTIF($B$817:$B$1010,B1142)+COUNTIF($B$168:$B$221,B1142)+COUNTIF($B$1418:$B$1654,B1142)+COUNTIF($B$1301:$B$1350,B1142)+COUNTIF($B$109:$B$133,B1142)+COUNTIF($B$82:$B$107,B1142)+COUNTIF($B$142:$B$166,B1142)+COUNTIF($B$230:$B$239,B1142)+COUNTIF($B$1656:$B$1670,B1142)&gt;1,NOT(ISBLANK(B1142)))</formula>
    </cfRule>
  </conditionalFormatting>
  <conditionalFormatting sqref="B1142">
    <cfRule type="expression" priority="2163" dxfId="0" stopIfTrue="1">
      <formula>AND(COUNTIF($B$1352:$B$1381,B1142)+COUNTIF($B$1178:$B$1178,B1142)+COUNTIF($B$600:$B$617,B1142)+COUNTIF($B$243:$B$271,B1142)+COUNTIF($B$778:$B$814,B1142)+COUNTIF($B$731:$B$775,B1142)+COUNTIF($B$397:$B$451,B1142)+COUNTIF($B$619:$B$729,B1142)+COUNTIF($B$1013:$B$1087,B1142)+COUNTIF($B$453:$B$597,B1142)+COUNTIF($B$1383:$B$1416,B1142)+COUNTIF($B$273:$B$395,B1142)+COUNTIF($B$1089:$B$1158,B1142)+COUNTIF($B$1181:$B$1298,B1142)+COUNTIF($B$1161:$B$1176,B1142)+COUNTIF($B$230:$B$239,B1142)+COUNTIF($B$817:$B$1010,B1142)+COUNTIF($B$1418:$B$1654,B1142)+COUNTIF($B$1301:$B$1350,B1142)+COUNTIF($B$1656:$B$1670,B1142)&gt;1,NOT(ISBLANK(B1142)))</formula>
    </cfRule>
    <cfRule type="expression" priority="2164" dxfId="0" stopIfTrue="1">
      <formula>AND(COUNTIF($B$1352:$B$1381,B1142)+COUNTIF($B$1178:$B$1178,B1142)+COUNTIF($B$600:$B$617,B1142)+COUNTIF($B$243:$B$271,B1142)+COUNTIF($B$778:$B$814,B1142)+COUNTIF($B$731:$B$775,B1142)+COUNTIF($B$397:$B$451,B1142)+COUNTIF($B$619:$B$729,B1142)+COUNTIF($B$1013:$B$1087,B1142)+COUNTIF($B$453:$B$597,B1142)+COUNTIF($B$1383:$B$1416,B1142)+COUNTIF($B$273:$B$395,B1142)+COUNTIF($B$1089:$B$1158,B1142)+COUNTIF($B$1181:$B$1298,B1142)+COUNTIF($B$1161:$B$1176,B1142)+COUNTIF($B$230:$B$239,B1142)+COUNTIF($B$817:$B$1010,B1142)+COUNTIF($B$1418:$B$1654,B1142)+COUNTIF($B$1301:$B$1350,B1142)+COUNTIF($B$1656:$B$1670,B1142)&gt;1,NOT(ISBLANK(B1142)))</formula>
    </cfRule>
  </conditionalFormatting>
  <conditionalFormatting sqref="C1142">
    <cfRule type="expression" priority="2165" dxfId="0" stopIfTrue="1">
      <formula>AND(COUNTIF($C$230:$C$234,C1142)+COUNTIF($C$327:$C$328,C1142)+COUNTIF($C$506:$C$506,C1142)+COUNTIF($C$870:$C$878,C1142)+COUNTIF($C$950:$C$984,C1142)+COUNTIF($C$223:$C$229,C1142)+COUNTIF($C$49:$C$81,C1142)+COUNTIF($C$508:$C$524,C1142)+COUNTIF($C$767:$C$785,C1142)+COUNTIF($C$236:$C$253,C1142)+COUNTIF($C$254:$C$267,C1142)+COUNTIF($C$332:$C$339,C1142)+COUNTIF($C$561:$C$568,C1142)+COUNTIF($C$995:$C$1026,C1142)+COUNTIF($C$86:$C$87,C1142)+COUNTIF($C$97:$C$102,C1142)+COUNTIF($C$804:$C$868,C1142)+COUNTIF($C$273:$C$321,C1142)+COUNTIF($C$356:$C$455,C1142)+COUNTIF($C$466:$C$496,C1142)+COUNTIF($C$613:$C$765,C1142)+COUNTIF($C$593:$C$609,C1142)+COUNTIF($C$1050:$C$1198,C1142)+COUNTIF($C$105:$C$107,C1142)+COUNTIF($C$142:$C$221,C1142)+COUNTIF($C$1206:$C$1298,C1142)+COUNTIF($C$1301:$C$1654,C1142)+COUNTIF($C$109:$C$141,C1142)+COUNTIF($C$38:$C$45,C1142)+COUNTIF($C$1656:$C$1670,C1142)&gt;1,NOT(ISBLANK(C1142)))</formula>
    </cfRule>
    <cfRule type="expression" priority="2166" dxfId="0" stopIfTrue="1">
      <formula>AND(COUNTIF($C$230:$C$234,C1142)+COUNTIF($C$327:$C$328,C1142)+COUNTIF($C$506:$C$506,C1142)+COUNTIF($C$870:$C$878,C1142)+COUNTIF($C$950:$C$984,C1142)+COUNTIF($C$223:$C$229,C1142)+COUNTIF($C$49:$C$81,C1142)+COUNTIF($C$508:$C$524,C1142)+COUNTIF($C$767:$C$785,C1142)+COUNTIF($C$236:$C$253,C1142)+COUNTIF($C$254:$C$267,C1142)+COUNTIF($C$332:$C$339,C1142)+COUNTIF($C$561:$C$568,C1142)+COUNTIF($C$995:$C$1026,C1142)+COUNTIF($C$86:$C$87,C1142)+COUNTIF($C$97:$C$102,C1142)+COUNTIF($C$804:$C$868,C1142)+COUNTIF($C$273:$C$321,C1142)+COUNTIF($C$356:$C$455,C1142)+COUNTIF($C$466:$C$496,C1142)+COUNTIF($C$613:$C$765,C1142)+COUNTIF($C$593:$C$609,C1142)+COUNTIF($C$1050:$C$1198,C1142)+COUNTIF($C$105:$C$107,C1142)+COUNTIF($C$142:$C$221,C1142)+COUNTIF($C$1206:$C$1298,C1142)+COUNTIF($C$1301:$C$1654,C1142)+COUNTIF($C$109:$C$141,C1142)+COUNTIF($C$38:$C$45,C1142)+COUNTIF($C$1656:$C$1670,C1142)&gt;1,NOT(ISBLANK(C1142)))</formula>
    </cfRule>
  </conditionalFormatting>
  <conditionalFormatting sqref="B889">
    <cfRule type="expression" priority="2876" dxfId="0" stopIfTrue="1">
      <formula>AND(COUNTIF('Série 314 Hors Stock'!#REF!,B889)+COUNTIF($B$1180:$B$1180,B889)+COUNTIF($B$600:$B$617,B889)+COUNTIF($B$243:$B$271,B889)+COUNTIF($B$778:$B$814,B889)+COUNTIF($B$1354:$B$1383,B889)+COUNTIF($B$49:$B$81,B889)+COUNTIF($B$731:$B$775,B889)+COUNTIF($B$397:$B$451,B889)+COUNTIF($B$619:$B$729,B889)+COUNTIF($B$1013:$B$1087,B889)+COUNTIF($B$453:$B$597,B889)+COUNTIF($B$1385:$B$1418,B889)+COUNTIF($B$273:$B$395,B889)+COUNTIF($B$1089:$B$1160,B889)+COUNTIF($B$1183:$B$1300,B889)+COUNTIF($B$135:$B$141,B889)+COUNTIF($B$1163:$B$1178,B889)+COUNTIF($B$223:$B$229,B889)+COUNTIF($B$817:$B$1010,B889)+COUNTIF($B$168:$B$221,B889)+COUNTIF($B$1420:$B$1656,B889)+COUNTIF($B$1303:$B$1352,B889)+COUNTIF($B$109:$B$133,B889)+COUNTIF($B$82:$B$107,B889)+COUNTIF($B$142:$B$166,B889)+COUNTIF($B$230:$B$239,B889)+COUNTIF($B$1658:$B$1672,B889)&gt;1,NOT(ISBLANK(B889)))</formula>
    </cfRule>
  </conditionalFormatting>
  <conditionalFormatting sqref="B889">
    <cfRule type="expression" priority="2877" dxfId="0" stopIfTrue="1">
      <formula>AND(COUNTIF($B$1354:$B$1383,B889)+COUNTIF($B$1180:$B$1180,B889)+COUNTIF($B$600:$B$617,B889)+COUNTIF($B$243:$B$271,B889)+COUNTIF($B$778:$B$814,B889)+COUNTIF($B$731:$B$775,B889)+COUNTIF($B$397:$B$451,B889)+COUNTIF($B$619:$B$729,B889)+COUNTIF($B$1013:$B$1087,B889)+COUNTIF($B$453:$B$597,B889)+COUNTIF($B$1385:$B$1418,B889)+COUNTIF($B$273:$B$395,B889)+COUNTIF($B$1089:$B$1160,B889)+COUNTIF($B$1183:$B$1300,B889)+COUNTIF($B$1163:$B$1178,B889)+COUNTIF($B$230:$B$239,B889)+COUNTIF($B$817:$B$1010,B889)+COUNTIF($B$1420:$B$1656,B889)+COUNTIF($B$1303:$B$1352,B889)+COUNTIF($B$1658:$B$1672,B889)&gt;1,NOT(ISBLANK(B889)))</formula>
    </cfRule>
    <cfRule type="expression" priority="2878" dxfId="0" stopIfTrue="1">
      <formula>AND(COUNTIF($B$1354:$B$1383,B889)+COUNTIF($B$1180:$B$1180,B889)+COUNTIF($B$600:$B$617,B889)+COUNTIF($B$243:$B$271,B889)+COUNTIF($B$778:$B$814,B889)+COUNTIF($B$731:$B$775,B889)+COUNTIF($B$397:$B$451,B889)+COUNTIF($B$619:$B$729,B889)+COUNTIF($B$1013:$B$1087,B889)+COUNTIF($B$453:$B$597,B889)+COUNTIF($B$1385:$B$1418,B889)+COUNTIF($B$273:$B$395,B889)+COUNTIF($B$1089:$B$1160,B889)+COUNTIF($B$1183:$B$1300,B889)+COUNTIF($B$1163:$B$1178,B889)+COUNTIF($B$230:$B$239,B889)+COUNTIF($B$817:$B$1010,B889)+COUNTIF($B$1420:$B$1656,B889)+COUNTIF($B$1303:$B$1352,B889)+COUNTIF($B$1658:$B$1672,B889)&gt;1,NOT(ISBLANK(B889)))</formula>
    </cfRule>
  </conditionalFormatting>
  <conditionalFormatting sqref="C889">
    <cfRule type="expression" priority="2879" dxfId="0" stopIfTrue="1">
      <formula>AND(COUNTIF($C$230:$C$234,C889)+COUNTIF($C$327:$C$328,C889)+COUNTIF($C$506:$C$506,C889)+COUNTIF($C$870:$C$878,C889)+COUNTIF($C$950:$C$984,C889)+COUNTIF($C$223:$C$229,C889)+COUNTIF($C$49:$C$81,C889)+COUNTIF($C$508:$C$524,C889)+COUNTIF($C$767:$C$785,C889)+COUNTIF($C$236:$C$253,C889)+COUNTIF($C$254:$C$267,C889)+COUNTIF($C$332:$C$339,C889)+COUNTIF($C$561:$C$568,C889)+COUNTIF($C$995:$C$1026,C889)+COUNTIF($C$86:$C$87,C889)+COUNTIF($C$97:$C$102,C889)+COUNTIF($C$804:$C$868,C889)+COUNTIF($C$273:$C$321,C889)+COUNTIF($C$356:$C$455,C889)+COUNTIF($C$466:$C$496,C889)+COUNTIF($C$613:$C$765,C889)+COUNTIF($C$593:$C$609,C889)+COUNTIF($C$1050:$C$1200,C889)+COUNTIF($C$105:$C$107,C889)+COUNTIF($C$142:$C$221,C889)+COUNTIF($C$1208:$C$1300,C889)+COUNTIF($C$1303:$C$1656,C889)+COUNTIF($C$109:$C$141,C889)+COUNTIF($C$38:$C$45,C889)+COUNTIF($C$1658:$C$1672,C889)&gt;1,NOT(ISBLANK(C889)))</formula>
    </cfRule>
    <cfRule type="expression" priority="2880" dxfId="0" stopIfTrue="1">
      <formula>AND(COUNTIF($C$230:$C$234,C889)+COUNTIF($C$327:$C$328,C889)+COUNTIF($C$506:$C$506,C889)+COUNTIF($C$870:$C$878,C889)+COUNTIF($C$950:$C$984,C889)+COUNTIF($C$223:$C$229,C889)+COUNTIF($C$49:$C$81,C889)+COUNTIF($C$508:$C$524,C889)+COUNTIF($C$767:$C$785,C889)+COUNTIF($C$236:$C$253,C889)+COUNTIF($C$254:$C$267,C889)+COUNTIF($C$332:$C$339,C889)+COUNTIF($C$561:$C$568,C889)+COUNTIF($C$995:$C$1026,C889)+COUNTIF($C$86:$C$87,C889)+COUNTIF($C$97:$C$102,C889)+COUNTIF($C$804:$C$868,C889)+COUNTIF($C$273:$C$321,C889)+COUNTIF($C$356:$C$455,C889)+COUNTIF($C$466:$C$496,C889)+COUNTIF($C$613:$C$765,C889)+COUNTIF($C$593:$C$609,C889)+COUNTIF($C$1050:$C$1200,C889)+COUNTIF($C$105:$C$107,C889)+COUNTIF($C$142:$C$221,C889)+COUNTIF($C$1208:$C$1300,C889)+COUNTIF($C$1303:$C$1656,C889)+COUNTIF($C$109:$C$141,C889)+COUNTIF($C$38:$C$45,C889)+COUNTIF($C$1658:$C$1672,C889)&gt;1,NOT(ISBLANK(C889)))</formula>
    </cfRule>
  </conditionalFormatting>
  <conditionalFormatting sqref="B1634">
    <cfRule type="expression" priority="4" dxfId="0" stopIfTrue="1">
      <formula>AND(COUNTIF($B$55:$B$55,B1634)+COUNTIF($B$205:$B$258,B1634)+COUNTIF($B$260:$B$280,B1634)&gt;1,NOT(ISBLANK(B1634)))</formula>
    </cfRule>
    <cfRule type="expression" priority="5" dxfId="0" stopIfTrue="1">
      <formula>AND(COUNTIF($B$55:$B$55,B1634)+COUNTIF($B$205:$B$258,B1634)+COUNTIF($B$260:$B$280,B1634)&gt;1,NOT(ISBLANK(B1634)))</formula>
    </cfRule>
  </conditionalFormatting>
  <conditionalFormatting sqref="B1634">
    <cfRule type="expression" priority="6" dxfId="0" stopIfTrue="1">
      <formula>AND(COUNTIF($B$205:$B$258,B1634)+COUNTIF($B$260:$B$280,B1634)+COUNTIF($B$44:$B$54,B1634)+COUNTIF($B$39:$B$42,B1634)&gt;1,NOT(ISBLANK(B1634)))</formula>
    </cfRule>
  </conditionalFormatting>
  <conditionalFormatting sqref="B539:B541">
    <cfRule type="expression" priority="3615" dxfId="0" stopIfTrue="1">
      <formula>AND(COUNTIF($B$38:$B$38,B539)+COUNTIF($B$1187:$B$1187,B539)+COUNTIF($B$606:$B$621,B539)+COUNTIF($B$247:$B$275,B539)+COUNTIF($B$783:$B$819,B539)+COUNTIF($B$1362:$B$1392,B539)+COUNTIF($B$51:$B$82,B539)+COUNTIF($B$736:$B$780,B539)+COUNTIF($B$402:$B$456,B539)+COUNTIF($B$623:$B$734,B539)+COUNTIF($B$1019:$B$1093,B539)+COUNTIF($B$458:$B$604,B539)+COUNTIF($B$1394:$B$1426,B539)+COUNTIF($B$277:$B$400,B539)+COUNTIF($B$1095:$B$1167,B539)+COUNTIF($B$1190:$B$1308,B539)+COUNTIF($B$137:$B$143,B539)+COUNTIF($B$1172:$B$1185,B539)+COUNTIF($B$226:$B$232,B539)+COUNTIF($B$822:$B$1016,B539)+COUNTIF($B$171:$B$224,B539)+COUNTIF($B$1428:$B$1665,B539)+COUNTIF($B$1311:$B$1360,B539)+COUNTIF($B$112:$B$135,B539)+COUNTIF($B$84:$B$109,B539)+COUNTIF($B$145:$B$169,B539)+COUNTIF($B$234:$B$243,B539)+COUNTIF($B$1667:$B$1681,B539)&gt;1,NOT(ISBLANK(B539)))</formula>
    </cfRule>
  </conditionalFormatting>
  <conditionalFormatting sqref="C539:C541">
    <cfRule type="expression" priority="3616" dxfId="0" stopIfTrue="1">
      <formula>AND(COUNTIF($C$234:$C$238,C539)+COUNTIF($C$331:$C$332,C539)+COUNTIF($C$512:$C$512,C539)+COUNTIF($C$878:$C$884,C539)+COUNTIF($C$956:$C$990,C539)+COUNTIF($C$226:$C$232,C539)+COUNTIF($C$51:$C$82,C539)+COUNTIF($C$514:$C$530,C539)+COUNTIF($C$772:$C$790,C539)+COUNTIF($C$240:$C$257,C539)+COUNTIF($C$258:$C$273,C539)+COUNTIF($C$336:$C$343,C539)+COUNTIF($C$568:$C$575,C539)+COUNTIF($C$1001:$C$1032,C539)+COUNTIF($C$88:$C$89,C539)+COUNTIF($C$99:$C$104,C539)+COUNTIF($C$809:$C$874,C539)+COUNTIF($C$277:$C$327,C539)+COUNTIF($C$361:$C$460,C539)+COUNTIF($C$471:$C$502,C539)+COUNTIF($C$619:$C$770,C539)+COUNTIF($C$600:$C$617,C539)+COUNTIF($C$1056:$C$1207,C539)+COUNTIF($C$107:$C$109,C539)+COUNTIF($C$145:$C$224,C539)+COUNTIF($C$1215:$C$1308,C539)+COUNTIF($C$1311:$C$1665,C539)+COUNTIF($C$112:$C$143,C539)+COUNTIF($C$44:$C$45,C539)+COUNTIF($C$1667:$C$1681,C539)&gt;1,NOT(ISBLANK(C539)))</formula>
    </cfRule>
    <cfRule type="expression" priority="3617" dxfId="0" stopIfTrue="1">
      <formula>AND(COUNTIF($C$234:$C$238,C539)+COUNTIF($C$331:$C$332,C539)+COUNTIF($C$512:$C$512,C539)+COUNTIF($C$878:$C$884,C539)+COUNTIF($C$956:$C$990,C539)+COUNTIF($C$226:$C$232,C539)+COUNTIF($C$51:$C$82,C539)+COUNTIF($C$514:$C$530,C539)+COUNTIF($C$772:$C$790,C539)+COUNTIF($C$240:$C$257,C539)+COUNTIF($C$258:$C$273,C539)+COUNTIF($C$336:$C$343,C539)+COUNTIF($C$568:$C$575,C539)+COUNTIF($C$1001:$C$1032,C539)+COUNTIF($C$88:$C$89,C539)+COUNTIF($C$99:$C$104,C539)+COUNTIF($C$809:$C$874,C539)+COUNTIF($C$277:$C$327,C539)+COUNTIF($C$361:$C$460,C539)+COUNTIF($C$471:$C$502,C539)+COUNTIF($C$619:$C$770,C539)+COUNTIF($C$600:$C$617,C539)+COUNTIF($C$1056:$C$1207,C539)+COUNTIF($C$107:$C$109,C539)+COUNTIF($C$145:$C$224,C539)+COUNTIF($C$1215:$C$1308,C539)+COUNTIF($C$1311:$C$1665,C539)+COUNTIF($C$112:$C$143,C539)+COUNTIF($C$44:$C$45,C539)+COUNTIF($C$1667:$C$1681,C539)&gt;1,NOT(ISBLANK(C539)))</formula>
    </cfRule>
  </conditionalFormatting>
  <conditionalFormatting sqref="B480">
    <cfRule type="expression" priority="3618" dxfId="0" stopIfTrue="1">
      <formula>AND(COUNTIF('Série 314 Hors Stock'!#REF!,B480)+COUNTIF($B$1180:$B$1180,B480)+COUNTIF($B$598:$B$616,B480)+COUNTIF($B$242:$B$270,B480)+COUNTIF($B$777:$B$813,B480)+COUNTIF($B$1355:$B$1384,B480)+COUNTIF($B$49:$B$80,B480)+COUNTIF($B$730:$B$774,B480)+COUNTIF($B$396:$B$450,B480)+COUNTIF($B$618:$B$728,B480)+COUNTIF($B$1013:$B$1087,B480)+COUNTIF($B$452:$B$596,B480)+COUNTIF($B$1386:$B$1419,B480)+COUNTIF($B$272:$B$394,B480)+COUNTIF($B$1089:$B$1160,B480)+COUNTIF($B$1183:$B$1301,B480)+COUNTIF($B$134:$B$140,B480)+COUNTIF($B$1163:$B$1178,B480)+COUNTIF($B$222:$B$228,B480)+COUNTIF($B$816:$B$1010,B480)+COUNTIF($B$167:$B$220,B480)+COUNTIF($B$1421:$B$1657,B480)+COUNTIF($B$1304:$B$1353,B480)+COUNTIF($B$108:$B$132,B480)+COUNTIF($B$81:$B$106,B480)+COUNTIF($B$141:$B$165,B480)+COUNTIF($B$229:$B$238,B480)+COUNTIF($B$1659:$B$1673,B480)&gt;1,NOT(ISBLANK(B480)))</formula>
    </cfRule>
  </conditionalFormatting>
  <conditionalFormatting sqref="B480">
    <cfRule type="expression" priority="3619" dxfId="0" stopIfTrue="1">
      <formula>AND(COUNTIF($B$1355:$B$1384,B480)+COUNTIF($B$1180:$B$1180,B480)+COUNTIF($B$598:$B$616,B480)+COUNTIF($B$242:$B$270,B480)+COUNTIF($B$777:$B$813,B480)+COUNTIF($B$730:$B$774,B480)+COUNTIF($B$396:$B$450,B480)+COUNTIF($B$618:$B$728,B480)+COUNTIF($B$1013:$B$1087,B480)+COUNTIF($B$452:$B$596,B480)+COUNTIF($B$1386:$B$1419,B480)+COUNTIF($B$272:$B$394,B480)+COUNTIF($B$1089:$B$1160,B480)+COUNTIF($B$1183:$B$1301,B480)+COUNTIF($B$1163:$B$1178,B480)+COUNTIF($B$229:$B$238,B480)+COUNTIF($B$816:$B$1010,B480)+COUNTIF($B$1421:$B$1657,B480)+COUNTIF($B$1304:$B$1353,B480)+COUNTIF($B$1659:$B$1673,B480)&gt;1,NOT(ISBLANK(B480)))</formula>
    </cfRule>
    <cfRule type="expression" priority="3620" dxfId="0" stopIfTrue="1">
      <formula>AND(COUNTIF($B$1355:$B$1384,B480)+COUNTIF($B$1180:$B$1180,B480)+COUNTIF($B$598:$B$616,B480)+COUNTIF($B$242:$B$270,B480)+COUNTIF($B$777:$B$813,B480)+COUNTIF($B$730:$B$774,B480)+COUNTIF($B$396:$B$450,B480)+COUNTIF($B$618:$B$728,B480)+COUNTIF($B$1013:$B$1087,B480)+COUNTIF($B$452:$B$596,B480)+COUNTIF($B$1386:$B$1419,B480)+COUNTIF($B$272:$B$394,B480)+COUNTIF($B$1089:$B$1160,B480)+COUNTIF($B$1183:$B$1301,B480)+COUNTIF($B$1163:$B$1178,B480)+COUNTIF($B$229:$B$238,B480)+COUNTIF($B$816:$B$1010,B480)+COUNTIF($B$1421:$B$1657,B480)+COUNTIF($B$1304:$B$1353,B480)+COUNTIF($B$1659:$B$1673,B480)&gt;1,NOT(ISBLANK(B480)))</formula>
    </cfRule>
  </conditionalFormatting>
  <conditionalFormatting sqref="C480">
    <cfRule type="expression" priority="3621" dxfId="0" stopIfTrue="1">
      <formula>AND(COUNTIF($C$229:$C$233,C480)+COUNTIF($C$326:$C$327,C480)+COUNTIF($C$505:$C$505,C480)+COUNTIF($C$869:$C$878,C480)+COUNTIF($C$950:$C$984,C480)+COUNTIF($C$222:$C$228,C480)+COUNTIF($C$49:$C$80,C480)+COUNTIF($C$507:$C$522,C480)+COUNTIF($C$766:$C$784,C480)+COUNTIF($C$235:$C$252,C480)+COUNTIF($C$253:$C$265,C480)+COUNTIF($C$331:$C$337,C480)+COUNTIF($C$560:$C$567,C480)+COUNTIF($C$995:$C$1026,C480)+COUNTIF($C$85:$C$86,C480)+COUNTIF($C$96:$C$101,C480)+COUNTIF($C$803:$C$867,C480)+COUNTIF($C$272:$C$320,C480)+COUNTIF($C$355:$C$454,C480)+COUNTIF($C$465:$C$495,C480)+COUNTIF($C$611:$C$763,C480)+COUNTIF($C$592:$C$608,C480)+COUNTIF($C$1050:$C$1200,C480)+COUNTIF($C$104:$C$106,C480)+COUNTIF($C$141:$C$220,C480)+COUNTIF($C$1208:$C$1301,C480)+COUNTIF($C$1304:$C$1657,C480)+COUNTIF($C$108:$C$140,C480)+COUNTIF($C$38:$C$45,C480)+COUNTIF($C$1659:$C$1673,C480)&gt;1,NOT(ISBLANK(C480)))</formula>
    </cfRule>
    <cfRule type="expression" priority="3622" dxfId="0" stopIfTrue="1">
      <formula>AND(COUNTIF($C$229:$C$233,C480)+COUNTIF($C$326:$C$327,C480)+COUNTIF($C$505:$C$505,C480)+COUNTIF($C$869:$C$878,C480)+COUNTIF($C$950:$C$984,C480)+COUNTIF($C$222:$C$228,C480)+COUNTIF($C$49:$C$80,C480)+COUNTIF($C$507:$C$522,C480)+COUNTIF($C$766:$C$784,C480)+COUNTIF($C$235:$C$252,C480)+COUNTIF($C$253:$C$265,C480)+COUNTIF($C$331:$C$337,C480)+COUNTIF($C$560:$C$567,C480)+COUNTIF($C$995:$C$1026,C480)+COUNTIF($C$85:$C$86,C480)+COUNTIF($C$96:$C$101,C480)+COUNTIF($C$803:$C$867,C480)+COUNTIF($C$272:$C$320,C480)+COUNTIF($C$355:$C$454,C480)+COUNTIF($C$465:$C$495,C480)+COUNTIF($C$611:$C$763,C480)+COUNTIF($C$592:$C$608,C480)+COUNTIF($C$1050:$C$1200,C480)+COUNTIF($C$104:$C$106,C480)+COUNTIF($C$141:$C$220,C480)+COUNTIF($C$1208:$C$1301,C480)+COUNTIF($C$1304:$C$1657,C480)+COUNTIF($C$108:$C$140,C480)+COUNTIF($C$38:$C$45,C480)+COUNTIF($C$1659:$C$1673,C480)&gt;1,NOT(ISBLANK(C480)))</formula>
    </cfRule>
  </conditionalFormatting>
  <printOptions horizontalCentered="1"/>
  <pageMargins left="0.1968503937007874" right="0.1968503937007874" top="0.9055118110236221" bottom="0.1968503937007874" header="0.3937007874015748" footer="0.1968503937007874"/>
  <pageSetup horizontalDpi="600" verticalDpi="600" orientation="portrait" paperSize="9"/>
  <headerFooter alignWithMargins="0">
    <oddHeader>&amp;L&amp;G&amp;R&amp;"Times New Roman,Normal"&amp;12
Série 314 - HS / Année 2023
</oddHeader>
    <oddFooter>&amp;R&amp;"Times New Roman,Normal"&amp;8Page &amp;P /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00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>
        <v>50</v>
      </c>
    </row>
    <row r="2" ht="12.75">
      <c r="A2">
        <v>100</v>
      </c>
    </row>
    <row r="3" ht="12.75">
      <c r="A3">
        <v>150</v>
      </c>
    </row>
    <row r="4" ht="12.75">
      <c r="A4">
        <v>200</v>
      </c>
    </row>
    <row r="5" ht="12.75">
      <c r="A5">
        <v>250</v>
      </c>
    </row>
    <row r="6" ht="12.75">
      <c r="A6">
        <v>300</v>
      </c>
    </row>
    <row r="7" ht="12.75">
      <c r="A7">
        <v>350</v>
      </c>
    </row>
    <row r="8" ht="12.75">
      <c r="A8">
        <v>400</v>
      </c>
    </row>
    <row r="9" ht="12.75">
      <c r="A9">
        <v>450</v>
      </c>
    </row>
    <row r="10" ht="12.75">
      <c r="A10">
        <v>500</v>
      </c>
    </row>
    <row r="11" ht="12.75">
      <c r="A11">
        <v>550</v>
      </c>
    </row>
    <row r="12" ht="12.75">
      <c r="A12">
        <v>600</v>
      </c>
    </row>
    <row r="13" ht="12.75">
      <c r="A13">
        <v>650</v>
      </c>
    </row>
    <row r="14" ht="12.75">
      <c r="A14">
        <v>700</v>
      </c>
    </row>
    <row r="15" ht="12.75">
      <c r="A15">
        <v>750</v>
      </c>
    </row>
    <row r="16" ht="12.75">
      <c r="A16">
        <v>800</v>
      </c>
    </row>
    <row r="17" ht="12.75">
      <c r="A17">
        <v>850</v>
      </c>
    </row>
    <row r="18" ht="12.75">
      <c r="A18">
        <v>900</v>
      </c>
    </row>
    <row r="19" ht="12.75">
      <c r="A19">
        <v>950</v>
      </c>
    </row>
    <row r="20" ht="12.75">
      <c r="A20">
        <v>1000</v>
      </c>
    </row>
    <row r="21" ht="12.75">
      <c r="A21">
        <v>1050</v>
      </c>
    </row>
    <row r="22" ht="12.75">
      <c r="A22">
        <v>1100</v>
      </c>
    </row>
    <row r="23" ht="12.75">
      <c r="A23">
        <v>1150</v>
      </c>
    </row>
    <row r="24" ht="12.75">
      <c r="A24">
        <v>1200</v>
      </c>
    </row>
    <row r="25" ht="12.75">
      <c r="A25">
        <v>1250</v>
      </c>
    </row>
    <row r="26" ht="12.75">
      <c r="A26">
        <v>1300</v>
      </c>
    </row>
    <row r="27" ht="12.75">
      <c r="A27">
        <v>1350</v>
      </c>
    </row>
    <row r="28" ht="12.75">
      <c r="A28">
        <v>1400</v>
      </c>
    </row>
    <row r="29" ht="12.75">
      <c r="A29">
        <v>1450</v>
      </c>
    </row>
    <row r="30" ht="12.75">
      <c r="A30">
        <v>1500</v>
      </c>
    </row>
    <row r="31" ht="12.75">
      <c r="A31">
        <v>1550</v>
      </c>
    </row>
    <row r="32" ht="12.75">
      <c r="A32">
        <v>1600</v>
      </c>
    </row>
    <row r="33" ht="12.75">
      <c r="A33">
        <v>1650</v>
      </c>
    </row>
    <row r="34" ht="12.75">
      <c r="A34">
        <v>1700</v>
      </c>
    </row>
    <row r="35" ht="12.75">
      <c r="A35">
        <v>1750</v>
      </c>
    </row>
    <row r="36" ht="12.75">
      <c r="A36">
        <v>1800</v>
      </c>
    </row>
    <row r="37" ht="12.75">
      <c r="A37">
        <v>1850</v>
      </c>
    </row>
    <row r="38" ht="12.75">
      <c r="A38">
        <v>1900</v>
      </c>
    </row>
    <row r="39" ht="12.75">
      <c r="A39">
        <v>1950</v>
      </c>
    </row>
    <row r="40" ht="12.75">
      <c r="A40">
        <v>2000</v>
      </c>
    </row>
    <row r="41" ht="12.75">
      <c r="A41">
        <v>2050</v>
      </c>
    </row>
    <row r="42" ht="12.75">
      <c r="A42">
        <v>2100</v>
      </c>
    </row>
    <row r="43" ht="12.75">
      <c r="A43">
        <v>2150</v>
      </c>
    </row>
    <row r="44" ht="12.75">
      <c r="A44">
        <v>2200</v>
      </c>
    </row>
    <row r="45" ht="12.75">
      <c r="A45">
        <v>2250</v>
      </c>
    </row>
    <row r="46" ht="12.75">
      <c r="A46">
        <v>2300</v>
      </c>
    </row>
    <row r="47" ht="12.75">
      <c r="A47">
        <v>2350</v>
      </c>
    </row>
    <row r="48" ht="12.75">
      <c r="A48">
        <v>2400</v>
      </c>
    </row>
    <row r="49" ht="12.75">
      <c r="A49">
        <v>2450</v>
      </c>
    </row>
    <row r="50" ht="12.75">
      <c r="A50">
        <v>2500</v>
      </c>
    </row>
    <row r="51" ht="12.75">
      <c r="A51">
        <v>2550</v>
      </c>
    </row>
    <row r="52" ht="12.75">
      <c r="A52">
        <v>2600</v>
      </c>
    </row>
    <row r="53" ht="12.75">
      <c r="A53">
        <v>2650</v>
      </c>
    </row>
    <row r="54" ht="12.75">
      <c r="A54">
        <v>2700</v>
      </c>
    </row>
    <row r="55" ht="12.75">
      <c r="A55">
        <v>2750</v>
      </c>
    </row>
    <row r="56" ht="12.75">
      <c r="A56">
        <v>2800</v>
      </c>
    </row>
    <row r="57" ht="12.75">
      <c r="A57">
        <v>2850</v>
      </c>
    </row>
    <row r="58" ht="12.75">
      <c r="A58">
        <v>2900</v>
      </c>
    </row>
    <row r="59" ht="12.75">
      <c r="A59">
        <v>2950</v>
      </c>
    </row>
    <row r="60" ht="12.75">
      <c r="A60">
        <v>3000</v>
      </c>
    </row>
    <row r="61" ht="12.75">
      <c r="A61">
        <v>3050</v>
      </c>
    </row>
    <row r="62" ht="12.75">
      <c r="A62">
        <v>3100</v>
      </c>
    </row>
    <row r="63" ht="12.75">
      <c r="A63">
        <v>3150</v>
      </c>
    </row>
    <row r="64" ht="12.75">
      <c r="A64">
        <v>3200</v>
      </c>
    </row>
    <row r="65" ht="12.75">
      <c r="A65">
        <v>3250</v>
      </c>
    </row>
    <row r="66" ht="12.75">
      <c r="A66">
        <v>3300</v>
      </c>
    </row>
    <row r="67" ht="12.75">
      <c r="A67">
        <v>3350</v>
      </c>
    </row>
    <row r="68" ht="12.75">
      <c r="A68">
        <v>3400</v>
      </c>
    </row>
    <row r="69" ht="12.75">
      <c r="A69">
        <v>3450</v>
      </c>
    </row>
    <row r="70" ht="12.75">
      <c r="A70">
        <v>3500</v>
      </c>
    </row>
    <row r="71" ht="12.75">
      <c r="A71">
        <v>3550</v>
      </c>
    </row>
    <row r="72" ht="12.75">
      <c r="A72">
        <v>3600</v>
      </c>
    </row>
    <row r="73" ht="12.75">
      <c r="A73">
        <v>3650</v>
      </c>
    </row>
    <row r="74" ht="12.75">
      <c r="A74">
        <v>3700</v>
      </c>
    </row>
    <row r="75" ht="12.75">
      <c r="A75">
        <v>3750</v>
      </c>
    </row>
    <row r="76" ht="12.75">
      <c r="A76">
        <v>3800</v>
      </c>
    </row>
    <row r="77" ht="12.75">
      <c r="A77">
        <v>3850</v>
      </c>
    </row>
    <row r="78" ht="12.75">
      <c r="A78">
        <v>3900</v>
      </c>
    </row>
    <row r="79" ht="12.75">
      <c r="A79">
        <v>3950</v>
      </c>
    </row>
    <row r="80" ht="12.75">
      <c r="A80">
        <v>4000</v>
      </c>
    </row>
    <row r="81" ht="12.75">
      <c r="A81">
        <v>4050</v>
      </c>
    </row>
    <row r="82" ht="12.75">
      <c r="A82">
        <v>4100</v>
      </c>
    </row>
    <row r="83" ht="12.75">
      <c r="A83">
        <v>4150</v>
      </c>
    </row>
    <row r="84" ht="12.75">
      <c r="A84">
        <v>4200</v>
      </c>
    </row>
    <row r="85" ht="12.75">
      <c r="A85">
        <v>4250</v>
      </c>
    </row>
    <row r="86" ht="12.75">
      <c r="A86">
        <v>4300</v>
      </c>
    </row>
    <row r="87" ht="12.75">
      <c r="A87">
        <v>4350</v>
      </c>
    </row>
    <row r="88" ht="12.75">
      <c r="A88">
        <v>4400</v>
      </c>
    </row>
    <row r="89" ht="12.75">
      <c r="A89">
        <v>4450</v>
      </c>
    </row>
    <row r="90" ht="12.75">
      <c r="A90">
        <v>4500</v>
      </c>
    </row>
    <row r="91" ht="12.75">
      <c r="A91">
        <v>4550</v>
      </c>
    </row>
    <row r="92" ht="12.75">
      <c r="A92">
        <v>4600</v>
      </c>
    </row>
    <row r="93" ht="12.75">
      <c r="A93">
        <v>4650</v>
      </c>
    </row>
    <row r="94" ht="12.75">
      <c r="A94">
        <v>4700</v>
      </c>
    </row>
    <row r="95" ht="12.75">
      <c r="A95">
        <v>4750</v>
      </c>
    </row>
    <row r="96" ht="12.75">
      <c r="A96">
        <v>4800</v>
      </c>
    </row>
    <row r="97" ht="12.75">
      <c r="A97">
        <v>4850</v>
      </c>
    </row>
    <row r="98" ht="12.75">
      <c r="A98">
        <v>4900</v>
      </c>
    </row>
    <row r="99" ht="12.75">
      <c r="A99">
        <v>4950</v>
      </c>
    </row>
    <row r="100" ht="12.75">
      <c r="A100">
        <v>5000</v>
      </c>
    </row>
    <row r="101" ht="12.75">
      <c r="A101">
        <v>5050</v>
      </c>
    </row>
    <row r="102" ht="12.75">
      <c r="A102">
        <v>5100</v>
      </c>
    </row>
    <row r="103" ht="12.75">
      <c r="A103">
        <v>5150</v>
      </c>
    </row>
    <row r="104" ht="12.75">
      <c r="A104">
        <v>5200</v>
      </c>
    </row>
    <row r="105" ht="12.75">
      <c r="A105">
        <v>5250</v>
      </c>
    </row>
    <row r="106" ht="12.75">
      <c r="A106">
        <v>5300</v>
      </c>
    </row>
    <row r="107" ht="12.75">
      <c r="A107">
        <v>5350</v>
      </c>
    </row>
    <row r="108" ht="12.75">
      <c r="A108">
        <v>5400</v>
      </c>
    </row>
    <row r="109" ht="12.75">
      <c r="A109">
        <v>5450</v>
      </c>
    </row>
    <row r="110" ht="12.75">
      <c r="A110">
        <v>5500</v>
      </c>
    </row>
    <row r="111" ht="12.75">
      <c r="A111">
        <v>5550</v>
      </c>
    </row>
    <row r="112" ht="12.75">
      <c r="A112">
        <v>5600</v>
      </c>
    </row>
    <row r="113" ht="12.75">
      <c r="A113">
        <v>5650</v>
      </c>
    </row>
    <row r="114" ht="12.75">
      <c r="A114">
        <v>5700</v>
      </c>
    </row>
    <row r="115" ht="12.75">
      <c r="A115">
        <v>5750</v>
      </c>
    </row>
    <row r="116" ht="12.75">
      <c r="A116">
        <v>5800</v>
      </c>
    </row>
    <row r="117" ht="12.75">
      <c r="A117">
        <v>5850</v>
      </c>
    </row>
    <row r="118" ht="12.75">
      <c r="A118">
        <v>5900</v>
      </c>
    </row>
    <row r="119" ht="12.75">
      <c r="A119">
        <v>5950</v>
      </c>
    </row>
    <row r="120" ht="12.75">
      <c r="A120">
        <v>6000</v>
      </c>
    </row>
    <row r="121" ht="12.75">
      <c r="A121">
        <v>6050</v>
      </c>
    </row>
    <row r="122" ht="12.75">
      <c r="A122">
        <v>6100</v>
      </c>
    </row>
    <row r="123" ht="12.75">
      <c r="A123">
        <v>6150</v>
      </c>
    </row>
    <row r="124" ht="12.75">
      <c r="A124">
        <v>6200</v>
      </c>
    </row>
    <row r="125" ht="12.75">
      <c r="A125">
        <v>6250</v>
      </c>
    </row>
    <row r="126" ht="12.75">
      <c r="A126">
        <v>6300</v>
      </c>
    </row>
    <row r="127" ht="12.75">
      <c r="A127">
        <v>6350</v>
      </c>
    </row>
    <row r="128" ht="12.75">
      <c r="A128">
        <v>6400</v>
      </c>
    </row>
    <row r="129" ht="12.75">
      <c r="A129">
        <v>6450</v>
      </c>
    </row>
    <row r="130" ht="12.75">
      <c r="A130">
        <v>6500</v>
      </c>
    </row>
    <row r="131" ht="12.75">
      <c r="A131">
        <v>6550</v>
      </c>
    </row>
    <row r="132" ht="12.75">
      <c r="A132">
        <v>6600</v>
      </c>
    </row>
    <row r="133" ht="12.75">
      <c r="A133">
        <v>6650</v>
      </c>
    </row>
    <row r="134" ht="12.75">
      <c r="A134">
        <v>6700</v>
      </c>
    </row>
    <row r="135" ht="12.75">
      <c r="A135">
        <v>6750</v>
      </c>
    </row>
    <row r="136" ht="12.75">
      <c r="A136">
        <v>6800</v>
      </c>
    </row>
    <row r="137" ht="12.75">
      <c r="A137">
        <v>6850</v>
      </c>
    </row>
    <row r="138" ht="12.75">
      <c r="A138">
        <v>6900</v>
      </c>
    </row>
    <row r="139" ht="12.75">
      <c r="A139">
        <v>6950</v>
      </c>
    </row>
    <row r="140" ht="12.75">
      <c r="A140">
        <v>7000</v>
      </c>
    </row>
    <row r="141" ht="12.75">
      <c r="A141">
        <v>7050</v>
      </c>
    </row>
    <row r="142" ht="12.75">
      <c r="A142">
        <v>7100</v>
      </c>
    </row>
    <row r="143" ht="12.75">
      <c r="A143">
        <v>7150</v>
      </c>
    </row>
    <row r="144" ht="12.75">
      <c r="A144">
        <v>7200</v>
      </c>
    </row>
    <row r="145" ht="12.75">
      <c r="A145">
        <v>7250</v>
      </c>
    </row>
    <row r="146" ht="12.75">
      <c r="A146">
        <v>7300</v>
      </c>
    </row>
    <row r="147" ht="12.75">
      <c r="A147">
        <v>7350</v>
      </c>
    </row>
    <row r="148" ht="12.75">
      <c r="A148">
        <v>7400</v>
      </c>
    </row>
    <row r="149" ht="12.75">
      <c r="A149">
        <v>7450</v>
      </c>
    </row>
    <row r="150" ht="12.75">
      <c r="A150">
        <v>7500</v>
      </c>
    </row>
    <row r="151" ht="12.75">
      <c r="A151">
        <v>7550</v>
      </c>
    </row>
    <row r="152" ht="12.75">
      <c r="A152">
        <v>7600</v>
      </c>
    </row>
    <row r="153" ht="12.75">
      <c r="A153">
        <v>7650</v>
      </c>
    </row>
    <row r="154" ht="12.75">
      <c r="A154">
        <v>7700</v>
      </c>
    </row>
    <row r="155" ht="12.75">
      <c r="A155">
        <v>7750</v>
      </c>
    </row>
    <row r="156" ht="12.75">
      <c r="A156">
        <v>7800</v>
      </c>
    </row>
    <row r="157" ht="12.75">
      <c r="A157">
        <v>7850</v>
      </c>
    </row>
    <row r="158" ht="12.75">
      <c r="A158">
        <v>7900</v>
      </c>
    </row>
    <row r="159" ht="12.75">
      <c r="A159">
        <v>7950</v>
      </c>
    </row>
    <row r="160" ht="12.75">
      <c r="A160">
        <v>8000</v>
      </c>
    </row>
    <row r="161" ht="12.75">
      <c r="A161">
        <v>8050</v>
      </c>
    </row>
    <row r="162" ht="12.75">
      <c r="A162">
        <v>8100</v>
      </c>
    </row>
    <row r="163" ht="12.75">
      <c r="A163">
        <v>8150</v>
      </c>
    </row>
    <row r="164" ht="12.75">
      <c r="A164">
        <v>8200</v>
      </c>
    </row>
    <row r="165" ht="12.75">
      <c r="A165">
        <v>8250</v>
      </c>
    </row>
    <row r="166" ht="12.75">
      <c r="A166">
        <v>8300</v>
      </c>
    </row>
    <row r="167" ht="12.75">
      <c r="A167">
        <v>8350</v>
      </c>
    </row>
    <row r="168" ht="12.75">
      <c r="A168">
        <v>8400</v>
      </c>
    </row>
    <row r="169" ht="12.75">
      <c r="A169">
        <v>8450</v>
      </c>
    </row>
    <row r="170" ht="12.75">
      <c r="A170">
        <v>8500</v>
      </c>
    </row>
    <row r="171" ht="12.75">
      <c r="A171">
        <v>8550</v>
      </c>
    </row>
    <row r="172" ht="12.75">
      <c r="A172">
        <v>8600</v>
      </c>
    </row>
    <row r="173" ht="12.75">
      <c r="A173">
        <v>8650</v>
      </c>
    </row>
    <row r="174" ht="12.75">
      <c r="A174">
        <v>8700</v>
      </c>
    </row>
    <row r="175" ht="12.75">
      <c r="A175">
        <v>8750</v>
      </c>
    </row>
    <row r="176" ht="12.75">
      <c r="A176">
        <v>8800</v>
      </c>
    </row>
    <row r="177" ht="12.75">
      <c r="A177">
        <v>8850</v>
      </c>
    </row>
    <row r="178" ht="12.75">
      <c r="A178">
        <v>8900</v>
      </c>
    </row>
    <row r="179" ht="12.75">
      <c r="A179">
        <v>8950</v>
      </c>
    </row>
    <row r="180" ht="12.75">
      <c r="A180">
        <v>9000</v>
      </c>
    </row>
    <row r="181" ht="12.75">
      <c r="A181">
        <v>9050</v>
      </c>
    </row>
    <row r="182" ht="12.75">
      <c r="A182">
        <v>9100</v>
      </c>
    </row>
    <row r="183" ht="12.75">
      <c r="A183">
        <v>9150</v>
      </c>
    </row>
    <row r="184" ht="12.75">
      <c r="A184">
        <v>9200</v>
      </c>
    </row>
    <row r="185" ht="12.75">
      <c r="A185">
        <v>9250</v>
      </c>
    </row>
    <row r="186" ht="12.75">
      <c r="A186">
        <v>9300</v>
      </c>
    </row>
    <row r="187" ht="12.75">
      <c r="A187">
        <v>9350</v>
      </c>
    </row>
    <row r="188" ht="12.75">
      <c r="A188">
        <v>9400</v>
      </c>
    </row>
    <row r="189" ht="12.75">
      <c r="A189">
        <v>9450</v>
      </c>
    </row>
    <row r="190" ht="12.75">
      <c r="A190">
        <v>9500</v>
      </c>
    </row>
    <row r="191" ht="12.75">
      <c r="A191">
        <v>9550</v>
      </c>
    </row>
    <row r="192" ht="12.75">
      <c r="A192">
        <v>9600</v>
      </c>
    </row>
    <row r="193" ht="12.75">
      <c r="A193">
        <v>9650</v>
      </c>
    </row>
    <row r="194" ht="12.75">
      <c r="A194">
        <v>9700</v>
      </c>
    </row>
    <row r="195" ht="12.75">
      <c r="A195">
        <v>9750</v>
      </c>
    </row>
    <row r="196" ht="12.75">
      <c r="A196">
        <v>9800</v>
      </c>
    </row>
    <row r="197" ht="12.75">
      <c r="A197">
        <v>9850</v>
      </c>
    </row>
    <row r="198" ht="12.75">
      <c r="A198">
        <v>9900</v>
      </c>
    </row>
    <row r="199" ht="12.75">
      <c r="A199">
        <v>9950</v>
      </c>
    </row>
    <row r="200" ht="12.75">
      <c r="A200">
        <v>10000</v>
      </c>
    </row>
    <row r="201" ht="12.75">
      <c r="A201">
        <v>10050</v>
      </c>
    </row>
    <row r="202" ht="12.75">
      <c r="A202">
        <v>10100</v>
      </c>
    </row>
    <row r="203" ht="12.75">
      <c r="A203">
        <v>10150</v>
      </c>
    </row>
    <row r="204" ht="12.75">
      <c r="A204">
        <v>10200</v>
      </c>
    </row>
    <row r="205" ht="12.75">
      <c r="A205">
        <v>10250</v>
      </c>
    </row>
    <row r="206" ht="12.75">
      <c r="A206">
        <v>10300</v>
      </c>
    </row>
    <row r="207" ht="12.75">
      <c r="A207">
        <v>10350</v>
      </c>
    </row>
    <row r="208" ht="12.75">
      <c r="A208">
        <v>10400</v>
      </c>
    </row>
    <row r="209" ht="12.75">
      <c r="A209">
        <v>10450</v>
      </c>
    </row>
    <row r="210" ht="12.75">
      <c r="A210">
        <v>10500</v>
      </c>
    </row>
    <row r="211" ht="12.75">
      <c r="A211">
        <v>10550</v>
      </c>
    </row>
    <row r="212" ht="12.75">
      <c r="A212">
        <v>10600</v>
      </c>
    </row>
    <row r="213" ht="12.75">
      <c r="A213">
        <v>10650</v>
      </c>
    </row>
    <row r="214" ht="12.75">
      <c r="A214">
        <v>10700</v>
      </c>
    </row>
    <row r="215" ht="12.75">
      <c r="A215">
        <v>10750</v>
      </c>
    </row>
    <row r="216" ht="12.75">
      <c r="A216">
        <v>10800</v>
      </c>
    </row>
    <row r="217" ht="12.75">
      <c r="A217">
        <v>10850</v>
      </c>
    </row>
    <row r="218" ht="12.75">
      <c r="A218">
        <v>10900</v>
      </c>
    </row>
    <row r="219" ht="12.75">
      <c r="A219">
        <v>10950</v>
      </c>
    </row>
    <row r="220" ht="12.75">
      <c r="A220">
        <v>11000</v>
      </c>
    </row>
    <row r="221" ht="12.75">
      <c r="A221">
        <v>11050</v>
      </c>
    </row>
    <row r="222" ht="12.75">
      <c r="A222">
        <v>11100</v>
      </c>
    </row>
    <row r="223" ht="12.75">
      <c r="A223">
        <v>11150</v>
      </c>
    </row>
    <row r="224" ht="12.75">
      <c r="A224">
        <v>11200</v>
      </c>
    </row>
    <row r="225" ht="12.75">
      <c r="A225">
        <v>11250</v>
      </c>
    </row>
    <row r="226" ht="12.75">
      <c r="A226">
        <v>11300</v>
      </c>
    </row>
    <row r="227" ht="12.75">
      <c r="A227">
        <v>11350</v>
      </c>
    </row>
    <row r="228" ht="12.75">
      <c r="A228">
        <v>11400</v>
      </c>
    </row>
    <row r="229" ht="12.75">
      <c r="A229">
        <v>11450</v>
      </c>
    </row>
    <row r="230" ht="12.75">
      <c r="A230">
        <v>11500</v>
      </c>
    </row>
    <row r="231" ht="12.75">
      <c r="A231">
        <v>11550</v>
      </c>
    </row>
    <row r="232" ht="12.75">
      <c r="A232">
        <v>11600</v>
      </c>
    </row>
    <row r="233" ht="12.75">
      <c r="A233">
        <v>11650</v>
      </c>
    </row>
    <row r="234" ht="12.75">
      <c r="A234">
        <v>11700</v>
      </c>
    </row>
    <row r="235" ht="12.75">
      <c r="A235">
        <v>11750</v>
      </c>
    </row>
    <row r="236" ht="12.75">
      <c r="A236">
        <v>11800</v>
      </c>
    </row>
    <row r="237" ht="12.75">
      <c r="A237">
        <v>11850</v>
      </c>
    </row>
    <row r="238" ht="12.75">
      <c r="A238">
        <v>11900</v>
      </c>
    </row>
    <row r="239" ht="12.75">
      <c r="A239">
        <v>11950</v>
      </c>
    </row>
    <row r="240" ht="12.75">
      <c r="A240">
        <v>12000</v>
      </c>
    </row>
    <row r="241" ht="12.75">
      <c r="A241">
        <v>12050</v>
      </c>
    </row>
    <row r="242" ht="12.75">
      <c r="A242">
        <v>12100</v>
      </c>
    </row>
    <row r="243" ht="12.75">
      <c r="A243">
        <v>12150</v>
      </c>
    </row>
    <row r="244" ht="12.75">
      <c r="A244">
        <v>12200</v>
      </c>
    </row>
    <row r="245" ht="12.75">
      <c r="A245">
        <v>12250</v>
      </c>
    </row>
    <row r="246" ht="12.75">
      <c r="A246">
        <v>12300</v>
      </c>
    </row>
    <row r="247" ht="12.75">
      <c r="A247">
        <v>12350</v>
      </c>
    </row>
    <row r="248" ht="12.75">
      <c r="A248">
        <v>12400</v>
      </c>
    </row>
    <row r="249" ht="12.75">
      <c r="A249">
        <v>12450</v>
      </c>
    </row>
    <row r="250" ht="12.75">
      <c r="A250">
        <v>12500</v>
      </c>
    </row>
    <row r="251" ht="12.75">
      <c r="A251">
        <v>12550</v>
      </c>
    </row>
    <row r="252" ht="12.75">
      <c r="A252">
        <v>12600</v>
      </c>
    </row>
    <row r="253" ht="12.75">
      <c r="A253">
        <v>12650</v>
      </c>
    </row>
    <row r="254" ht="12.75">
      <c r="A254">
        <v>12700</v>
      </c>
    </row>
    <row r="255" ht="12.75">
      <c r="A255">
        <v>12750</v>
      </c>
    </row>
    <row r="256" ht="12.75">
      <c r="A256">
        <v>12800</v>
      </c>
    </row>
    <row r="257" ht="12.75">
      <c r="A257">
        <v>12850</v>
      </c>
    </row>
    <row r="258" ht="12.75">
      <c r="A258">
        <v>12900</v>
      </c>
    </row>
    <row r="259" ht="12.75">
      <c r="A259">
        <v>12950</v>
      </c>
    </row>
    <row r="260" ht="12.75">
      <c r="A260">
        <v>13000</v>
      </c>
    </row>
    <row r="261" ht="12.75">
      <c r="A261">
        <v>13050</v>
      </c>
    </row>
    <row r="262" ht="12.75">
      <c r="A262">
        <v>13100</v>
      </c>
    </row>
    <row r="263" ht="12.75">
      <c r="A263">
        <v>13150</v>
      </c>
    </row>
    <row r="264" ht="12.75">
      <c r="A264">
        <v>13200</v>
      </c>
    </row>
    <row r="265" ht="12.75">
      <c r="A265">
        <v>13250</v>
      </c>
    </row>
    <row r="266" ht="12.75">
      <c r="A266">
        <v>13300</v>
      </c>
    </row>
    <row r="267" ht="12.75">
      <c r="A267">
        <v>13350</v>
      </c>
    </row>
    <row r="268" ht="12.75">
      <c r="A268">
        <v>13400</v>
      </c>
    </row>
    <row r="269" ht="12.75">
      <c r="A269">
        <v>13450</v>
      </c>
    </row>
    <row r="270" ht="12.75">
      <c r="A270">
        <v>13500</v>
      </c>
    </row>
    <row r="271" ht="12.75">
      <c r="A271">
        <v>13550</v>
      </c>
    </row>
    <row r="272" ht="12.75">
      <c r="A272">
        <v>13600</v>
      </c>
    </row>
    <row r="273" ht="12.75">
      <c r="A273">
        <v>13650</v>
      </c>
    </row>
    <row r="274" ht="12.75">
      <c r="A274">
        <v>13700</v>
      </c>
    </row>
    <row r="275" ht="12.75">
      <c r="A275">
        <v>13750</v>
      </c>
    </row>
    <row r="276" ht="12.75">
      <c r="A276">
        <v>13800</v>
      </c>
    </row>
    <row r="277" ht="12.75">
      <c r="A277">
        <v>13850</v>
      </c>
    </row>
    <row r="278" ht="12.75">
      <c r="A278">
        <v>13900</v>
      </c>
    </row>
    <row r="279" ht="12.75">
      <c r="A279">
        <v>13950</v>
      </c>
    </row>
    <row r="280" ht="12.75">
      <c r="A280">
        <v>14000</v>
      </c>
    </row>
    <row r="281" ht="12.75">
      <c r="A281">
        <v>14050</v>
      </c>
    </row>
    <row r="282" ht="12.75">
      <c r="A282">
        <v>14100</v>
      </c>
    </row>
    <row r="283" ht="12.75">
      <c r="A283">
        <v>14150</v>
      </c>
    </row>
    <row r="284" ht="12.75">
      <c r="A284">
        <v>14200</v>
      </c>
    </row>
    <row r="285" ht="12.75">
      <c r="A285">
        <v>14250</v>
      </c>
    </row>
    <row r="286" ht="12.75">
      <c r="A286">
        <v>14300</v>
      </c>
    </row>
    <row r="287" ht="12.75">
      <c r="A287">
        <v>14350</v>
      </c>
    </row>
    <row r="288" ht="12.75">
      <c r="A288">
        <v>14400</v>
      </c>
    </row>
    <row r="289" ht="12.75">
      <c r="A289">
        <v>14450</v>
      </c>
    </row>
    <row r="290" ht="12.75">
      <c r="A290">
        <v>14500</v>
      </c>
    </row>
    <row r="291" ht="12.75">
      <c r="A291">
        <v>14550</v>
      </c>
    </row>
    <row r="292" ht="12.75">
      <c r="A292">
        <v>14600</v>
      </c>
    </row>
    <row r="293" ht="12.75">
      <c r="A293">
        <v>14650</v>
      </c>
    </row>
    <row r="294" ht="12.75">
      <c r="A294">
        <v>14700</v>
      </c>
    </row>
    <row r="295" ht="12.75">
      <c r="A295">
        <v>14750</v>
      </c>
    </row>
    <row r="296" ht="12.75">
      <c r="A296">
        <v>14800</v>
      </c>
    </row>
    <row r="297" ht="12.75">
      <c r="A297">
        <v>14850</v>
      </c>
    </row>
    <row r="298" ht="12.75">
      <c r="A298">
        <v>14900</v>
      </c>
    </row>
    <row r="299" ht="12.75">
      <c r="A299">
        <v>14950</v>
      </c>
    </row>
    <row r="300" ht="12.75">
      <c r="A300">
        <v>15000</v>
      </c>
    </row>
    <row r="301" ht="12.75">
      <c r="A301">
        <v>15050</v>
      </c>
    </row>
    <row r="302" ht="12.75">
      <c r="A302">
        <v>15100</v>
      </c>
    </row>
    <row r="303" ht="12.75">
      <c r="A303">
        <v>15150</v>
      </c>
    </row>
    <row r="304" ht="12.75">
      <c r="A304">
        <v>15200</v>
      </c>
    </row>
    <row r="305" ht="12.75">
      <c r="A305">
        <v>15250</v>
      </c>
    </row>
    <row r="306" ht="12.75">
      <c r="A306">
        <v>15300</v>
      </c>
    </row>
    <row r="307" ht="12.75">
      <c r="A307">
        <v>15350</v>
      </c>
    </row>
    <row r="308" ht="12.75">
      <c r="A308">
        <v>15400</v>
      </c>
    </row>
    <row r="309" ht="12.75">
      <c r="A309">
        <v>15450</v>
      </c>
    </row>
    <row r="310" ht="12.75">
      <c r="A310">
        <v>15500</v>
      </c>
    </row>
    <row r="311" ht="12.75">
      <c r="A311">
        <v>15550</v>
      </c>
    </row>
    <row r="312" ht="12.75">
      <c r="A312">
        <v>15600</v>
      </c>
    </row>
    <row r="313" ht="12.75">
      <c r="A313">
        <v>15650</v>
      </c>
    </row>
    <row r="314" ht="12.75">
      <c r="A314">
        <v>15700</v>
      </c>
    </row>
    <row r="315" ht="12.75">
      <c r="A315">
        <v>15750</v>
      </c>
    </row>
    <row r="316" ht="12.75">
      <c r="A316">
        <v>15800</v>
      </c>
    </row>
    <row r="317" ht="12.75">
      <c r="A317">
        <v>15850</v>
      </c>
    </row>
    <row r="318" ht="12.75">
      <c r="A318">
        <v>15900</v>
      </c>
    </row>
    <row r="319" ht="12.75">
      <c r="A319">
        <v>15950</v>
      </c>
    </row>
    <row r="320" ht="12.75">
      <c r="A320">
        <v>16000</v>
      </c>
    </row>
    <row r="321" ht="12.75">
      <c r="A321">
        <v>16050</v>
      </c>
    </row>
    <row r="322" ht="12.75">
      <c r="A322">
        <v>16100</v>
      </c>
    </row>
    <row r="323" ht="12.75">
      <c r="A323">
        <v>16150</v>
      </c>
    </row>
    <row r="324" ht="12.75">
      <c r="A324">
        <v>16200</v>
      </c>
    </row>
    <row r="325" ht="12.75">
      <c r="A325">
        <v>16250</v>
      </c>
    </row>
    <row r="326" ht="12.75">
      <c r="A326">
        <v>16300</v>
      </c>
    </row>
    <row r="327" ht="12.75">
      <c r="A327">
        <v>16350</v>
      </c>
    </row>
    <row r="328" ht="12.75">
      <c r="A328">
        <v>16400</v>
      </c>
    </row>
    <row r="329" ht="12.75">
      <c r="A329">
        <v>16450</v>
      </c>
    </row>
    <row r="330" ht="12.75">
      <c r="A330">
        <v>16500</v>
      </c>
    </row>
    <row r="331" ht="12.75">
      <c r="A331">
        <v>16550</v>
      </c>
    </row>
    <row r="332" ht="12.75">
      <c r="A332">
        <v>16600</v>
      </c>
    </row>
    <row r="333" ht="12.75">
      <c r="A333">
        <v>16650</v>
      </c>
    </row>
    <row r="334" ht="12.75">
      <c r="A334">
        <v>16700</v>
      </c>
    </row>
    <row r="335" ht="12.75">
      <c r="A335">
        <v>16750</v>
      </c>
    </row>
    <row r="336" ht="12.75">
      <c r="A336">
        <v>16800</v>
      </c>
    </row>
    <row r="337" ht="12.75">
      <c r="A337">
        <v>16850</v>
      </c>
    </row>
    <row r="338" ht="12.75">
      <c r="A338">
        <v>16900</v>
      </c>
    </row>
    <row r="339" ht="12.75">
      <c r="A339">
        <v>16950</v>
      </c>
    </row>
    <row r="340" ht="12.75">
      <c r="A340">
        <v>17000</v>
      </c>
    </row>
    <row r="341" ht="12.75">
      <c r="A341">
        <v>17050</v>
      </c>
    </row>
    <row r="342" ht="12.75">
      <c r="A342">
        <v>17100</v>
      </c>
    </row>
    <row r="343" ht="12.75">
      <c r="A343">
        <v>17150</v>
      </c>
    </row>
    <row r="344" ht="12.75">
      <c r="A344">
        <v>17200</v>
      </c>
    </row>
    <row r="345" ht="12.75">
      <c r="A345">
        <v>17250</v>
      </c>
    </row>
    <row r="346" ht="12.75">
      <c r="A346">
        <v>17300</v>
      </c>
    </row>
    <row r="347" ht="12.75">
      <c r="A347">
        <v>17350</v>
      </c>
    </row>
    <row r="348" ht="12.75">
      <c r="A348">
        <v>17400</v>
      </c>
    </row>
    <row r="349" ht="12.75">
      <c r="A349">
        <v>17450</v>
      </c>
    </row>
    <row r="350" ht="12.75">
      <c r="A350">
        <v>17500</v>
      </c>
    </row>
    <row r="351" ht="12.75">
      <c r="A351">
        <v>17550</v>
      </c>
    </row>
    <row r="352" ht="12.75">
      <c r="A352">
        <v>17600</v>
      </c>
    </row>
    <row r="353" ht="12.75">
      <c r="A353">
        <v>17650</v>
      </c>
    </row>
    <row r="354" ht="12.75">
      <c r="A354">
        <v>17700</v>
      </c>
    </row>
    <row r="355" ht="12.75">
      <c r="A355">
        <v>17750</v>
      </c>
    </row>
    <row r="356" ht="12.75">
      <c r="A356">
        <v>17800</v>
      </c>
    </row>
    <row r="357" ht="12.75">
      <c r="A357">
        <v>17850</v>
      </c>
    </row>
    <row r="358" ht="12.75">
      <c r="A358">
        <v>17900</v>
      </c>
    </row>
    <row r="359" ht="12.75">
      <c r="A359">
        <v>17950</v>
      </c>
    </row>
    <row r="360" ht="12.75">
      <c r="A360">
        <v>18000</v>
      </c>
    </row>
    <row r="361" ht="12.75">
      <c r="A361">
        <v>18050</v>
      </c>
    </row>
    <row r="362" ht="12.75">
      <c r="A362">
        <v>18100</v>
      </c>
    </row>
    <row r="363" ht="12.75">
      <c r="A363">
        <v>18150</v>
      </c>
    </row>
    <row r="364" ht="12.75">
      <c r="A364">
        <v>18200</v>
      </c>
    </row>
    <row r="365" ht="12.75">
      <c r="A365">
        <v>18250</v>
      </c>
    </row>
    <row r="366" ht="12.75">
      <c r="A366">
        <v>18300</v>
      </c>
    </row>
    <row r="367" ht="12.75">
      <c r="A367">
        <v>18350</v>
      </c>
    </row>
    <row r="368" ht="12.75">
      <c r="A368">
        <v>18400</v>
      </c>
    </row>
    <row r="369" ht="12.75">
      <c r="A369">
        <v>18450</v>
      </c>
    </row>
    <row r="370" ht="12.75">
      <c r="A370">
        <v>18500</v>
      </c>
    </row>
    <row r="371" ht="12.75">
      <c r="A371">
        <v>18550</v>
      </c>
    </row>
    <row r="372" ht="12.75">
      <c r="A372">
        <v>18600</v>
      </c>
    </row>
    <row r="373" ht="12.75">
      <c r="A373">
        <v>18650</v>
      </c>
    </row>
    <row r="374" ht="12.75">
      <c r="A374">
        <v>18700</v>
      </c>
    </row>
    <row r="375" ht="12.75">
      <c r="A375">
        <v>18750</v>
      </c>
    </row>
    <row r="376" ht="12.75">
      <c r="A376">
        <v>18800</v>
      </c>
    </row>
    <row r="377" ht="12.75">
      <c r="A377">
        <v>18850</v>
      </c>
    </row>
    <row r="378" ht="12.75">
      <c r="A378">
        <v>18900</v>
      </c>
    </row>
    <row r="379" ht="12.75">
      <c r="A379">
        <v>18950</v>
      </c>
    </row>
    <row r="380" ht="12.75">
      <c r="A380">
        <v>19000</v>
      </c>
    </row>
    <row r="381" ht="12.75">
      <c r="A381">
        <v>19050</v>
      </c>
    </row>
    <row r="382" ht="12.75">
      <c r="A382">
        <v>19100</v>
      </c>
    </row>
    <row r="383" ht="12.75">
      <c r="A383">
        <v>19150</v>
      </c>
    </row>
    <row r="384" ht="12.75">
      <c r="A384">
        <v>19200</v>
      </c>
    </row>
    <row r="385" ht="12.75">
      <c r="A385">
        <v>19250</v>
      </c>
    </row>
    <row r="386" ht="12.75">
      <c r="A386">
        <v>19300</v>
      </c>
    </row>
    <row r="387" ht="12.75">
      <c r="A387">
        <v>19350</v>
      </c>
    </row>
    <row r="388" ht="12.75">
      <c r="A388">
        <v>19400</v>
      </c>
    </row>
    <row r="389" ht="12.75">
      <c r="A389">
        <v>19450</v>
      </c>
    </row>
    <row r="390" ht="12.75">
      <c r="A390">
        <v>19500</v>
      </c>
    </row>
    <row r="391" ht="12.75">
      <c r="A391">
        <v>19550</v>
      </c>
    </row>
    <row r="392" ht="12.75">
      <c r="A392">
        <v>19600</v>
      </c>
    </row>
    <row r="393" ht="12.75">
      <c r="A393">
        <v>19650</v>
      </c>
    </row>
    <row r="394" ht="12.75">
      <c r="A394">
        <v>19700</v>
      </c>
    </row>
    <row r="395" ht="12.75">
      <c r="A395">
        <v>19750</v>
      </c>
    </row>
    <row r="396" ht="12.75">
      <c r="A396">
        <v>19800</v>
      </c>
    </row>
    <row r="397" ht="12.75">
      <c r="A397">
        <v>19850</v>
      </c>
    </row>
    <row r="398" ht="12.75">
      <c r="A398">
        <v>19900</v>
      </c>
    </row>
    <row r="399" ht="12.75">
      <c r="A399">
        <v>19950</v>
      </c>
    </row>
    <row r="400" ht="12.75">
      <c r="A400">
        <v>20000</v>
      </c>
    </row>
    <row r="401" ht="12.75">
      <c r="A401">
        <v>20050</v>
      </c>
    </row>
    <row r="402" ht="12.75">
      <c r="A402">
        <v>20100</v>
      </c>
    </row>
    <row r="403" ht="12.75">
      <c r="A403">
        <v>20150</v>
      </c>
    </row>
    <row r="404" ht="12.75">
      <c r="A404">
        <v>20200</v>
      </c>
    </row>
    <row r="405" ht="12.75">
      <c r="A405">
        <v>20250</v>
      </c>
    </row>
    <row r="406" ht="12.75">
      <c r="A406">
        <v>20300</v>
      </c>
    </row>
    <row r="407" ht="12.75">
      <c r="A407">
        <v>20350</v>
      </c>
    </row>
    <row r="408" ht="12.75">
      <c r="A408">
        <v>20400</v>
      </c>
    </row>
    <row r="409" ht="12.75">
      <c r="A409">
        <v>20450</v>
      </c>
    </row>
    <row r="410" ht="12.75">
      <c r="A410">
        <v>20500</v>
      </c>
    </row>
    <row r="411" ht="12.75">
      <c r="A411">
        <v>20550</v>
      </c>
    </row>
    <row r="412" ht="12.75">
      <c r="A412">
        <v>20600</v>
      </c>
    </row>
    <row r="413" ht="12.75">
      <c r="A413">
        <v>20650</v>
      </c>
    </row>
    <row r="414" ht="12.75">
      <c r="A414">
        <v>20700</v>
      </c>
    </row>
    <row r="415" ht="12.75">
      <c r="A415">
        <v>20750</v>
      </c>
    </row>
    <row r="416" ht="12.75">
      <c r="A416">
        <v>20800</v>
      </c>
    </row>
    <row r="417" ht="12.75">
      <c r="A417">
        <v>20850</v>
      </c>
    </row>
    <row r="418" ht="12.75">
      <c r="A418">
        <v>20900</v>
      </c>
    </row>
    <row r="419" ht="12.75">
      <c r="A419">
        <v>20950</v>
      </c>
    </row>
    <row r="420" ht="12.75">
      <c r="A420">
        <v>21000</v>
      </c>
    </row>
    <row r="421" ht="12.75">
      <c r="A421">
        <v>21050</v>
      </c>
    </row>
    <row r="422" ht="12.75">
      <c r="A422">
        <v>21100</v>
      </c>
    </row>
    <row r="423" ht="12.75">
      <c r="A423">
        <v>21150</v>
      </c>
    </row>
    <row r="424" ht="12.75">
      <c r="A424">
        <v>21200</v>
      </c>
    </row>
    <row r="425" ht="12.75">
      <c r="A425">
        <v>21250</v>
      </c>
    </row>
    <row r="426" ht="12.75">
      <c r="A426">
        <v>21300</v>
      </c>
    </row>
    <row r="427" ht="12.75">
      <c r="A427">
        <v>21350</v>
      </c>
    </row>
    <row r="428" ht="12.75">
      <c r="A428">
        <v>21400</v>
      </c>
    </row>
    <row r="429" ht="12.75">
      <c r="A429">
        <v>21450</v>
      </c>
    </row>
    <row r="430" ht="12.75">
      <c r="A430">
        <v>21500</v>
      </c>
    </row>
    <row r="431" ht="12.75">
      <c r="A431">
        <v>21550</v>
      </c>
    </row>
    <row r="432" ht="12.75">
      <c r="A432">
        <v>21600</v>
      </c>
    </row>
    <row r="433" ht="12.75">
      <c r="A433">
        <v>21650</v>
      </c>
    </row>
    <row r="434" ht="12.75">
      <c r="A434">
        <v>21700</v>
      </c>
    </row>
    <row r="435" ht="12.75">
      <c r="A435">
        <v>21750</v>
      </c>
    </row>
    <row r="436" ht="12.75">
      <c r="A436">
        <v>21800</v>
      </c>
    </row>
    <row r="437" ht="12.75">
      <c r="A437">
        <v>21850</v>
      </c>
    </row>
    <row r="438" ht="12.75">
      <c r="A438">
        <v>21900</v>
      </c>
    </row>
    <row r="439" ht="12.75">
      <c r="A439">
        <v>21950</v>
      </c>
    </row>
    <row r="440" ht="12.75">
      <c r="A440">
        <v>22000</v>
      </c>
    </row>
    <row r="441" ht="12.75">
      <c r="A441">
        <v>22050</v>
      </c>
    </row>
    <row r="442" ht="12.75">
      <c r="A442">
        <v>22100</v>
      </c>
    </row>
    <row r="443" ht="12.75">
      <c r="A443">
        <v>22150</v>
      </c>
    </row>
    <row r="444" ht="12.75">
      <c r="A444">
        <v>22200</v>
      </c>
    </row>
    <row r="445" ht="12.75">
      <c r="A445">
        <v>22250</v>
      </c>
    </row>
    <row r="446" ht="12.75">
      <c r="A446">
        <v>22300</v>
      </c>
    </row>
    <row r="447" ht="12.75">
      <c r="A447">
        <v>22350</v>
      </c>
    </row>
    <row r="448" ht="12.75">
      <c r="A448">
        <v>22400</v>
      </c>
    </row>
    <row r="449" ht="12.75">
      <c r="A449">
        <v>22450</v>
      </c>
    </row>
    <row r="450" ht="12.75">
      <c r="A450">
        <v>22500</v>
      </c>
    </row>
    <row r="451" ht="12.75">
      <c r="A451">
        <v>22550</v>
      </c>
    </row>
    <row r="452" ht="12.75">
      <c r="A452">
        <v>22600</v>
      </c>
    </row>
    <row r="453" ht="12.75">
      <c r="A453">
        <v>22650</v>
      </c>
    </row>
    <row r="454" ht="12.75">
      <c r="A454">
        <v>22700</v>
      </c>
    </row>
    <row r="455" ht="12.75">
      <c r="A455">
        <v>22750</v>
      </c>
    </row>
    <row r="456" ht="12.75">
      <c r="A456">
        <v>22800</v>
      </c>
    </row>
    <row r="457" ht="12.75">
      <c r="A457">
        <v>22850</v>
      </c>
    </row>
    <row r="458" ht="12.75">
      <c r="A458">
        <v>22900</v>
      </c>
    </row>
    <row r="459" ht="12.75">
      <c r="A459">
        <v>22950</v>
      </c>
    </row>
    <row r="460" ht="12.75">
      <c r="A460">
        <v>23000</v>
      </c>
    </row>
    <row r="461" ht="12.75">
      <c r="A461">
        <v>23050</v>
      </c>
    </row>
    <row r="462" ht="12.75">
      <c r="A462">
        <v>23100</v>
      </c>
    </row>
    <row r="463" ht="12.75">
      <c r="A463">
        <v>23150</v>
      </c>
    </row>
    <row r="464" ht="12.75">
      <c r="A464">
        <v>23200</v>
      </c>
    </row>
    <row r="465" ht="12.75">
      <c r="A465">
        <v>23250</v>
      </c>
    </row>
    <row r="466" ht="12.75">
      <c r="A466">
        <v>23300</v>
      </c>
    </row>
    <row r="467" ht="12.75">
      <c r="A467">
        <v>23350</v>
      </c>
    </row>
    <row r="468" ht="12.75">
      <c r="A468">
        <v>23400</v>
      </c>
    </row>
    <row r="469" ht="12.75">
      <c r="A469">
        <v>23450</v>
      </c>
    </row>
    <row r="470" ht="12.75">
      <c r="A470">
        <v>23500</v>
      </c>
    </row>
    <row r="471" ht="12.75">
      <c r="A471">
        <v>23550</v>
      </c>
    </row>
    <row r="472" ht="12.75">
      <c r="A472">
        <v>23600</v>
      </c>
    </row>
    <row r="473" ht="12.75">
      <c r="A473">
        <v>23650</v>
      </c>
    </row>
    <row r="474" ht="12.75">
      <c r="A474">
        <v>23700</v>
      </c>
    </row>
    <row r="475" ht="12.75">
      <c r="A475">
        <v>23750</v>
      </c>
    </row>
    <row r="476" ht="12.75">
      <c r="A476">
        <v>23800</v>
      </c>
    </row>
    <row r="477" ht="12.75">
      <c r="A477">
        <v>23850</v>
      </c>
    </row>
    <row r="478" ht="12.75">
      <c r="A478">
        <v>23900</v>
      </c>
    </row>
    <row r="479" ht="12.75">
      <c r="A479">
        <v>23950</v>
      </c>
    </row>
    <row r="480" ht="12.75">
      <c r="A480">
        <v>24000</v>
      </c>
    </row>
    <row r="481" ht="12.75">
      <c r="A481">
        <v>24050</v>
      </c>
    </row>
    <row r="482" ht="12.75">
      <c r="A482">
        <v>24100</v>
      </c>
    </row>
    <row r="483" ht="12.75">
      <c r="A483">
        <v>24150</v>
      </c>
    </row>
    <row r="484" ht="12.75">
      <c r="A484">
        <v>24200</v>
      </c>
    </row>
    <row r="485" ht="12.75">
      <c r="A485">
        <v>24250</v>
      </c>
    </row>
    <row r="486" ht="12.75">
      <c r="A486">
        <v>24300</v>
      </c>
    </row>
    <row r="487" ht="12.75">
      <c r="A487">
        <v>24350</v>
      </c>
    </row>
    <row r="488" ht="12.75">
      <c r="A488">
        <v>24400</v>
      </c>
    </row>
    <row r="489" ht="12.75">
      <c r="A489">
        <v>24450</v>
      </c>
    </row>
    <row r="490" ht="12.75">
      <c r="A490">
        <v>24500</v>
      </c>
    </row>
    <row r="491" ht="12.75">
      <c r="A491">
        <v>24550</v>
      </c>
    </row>
    <row r="492" ht="12.75">
      <c r="A492">
        <v>24600</v>
      </c>
    </row>
    <row r="493" ht="12.75">
      <c r="A493">
        <v>24650</v>
      </c>
    </row>
    <row r="494" ht="12.75">
      <c r="A494">
        <v>24700</v>
      </c>
    </row>
    <row r="495" ht="12.75">
      <c r="A495">
        <v>24750</v>
      </c>
    </row>
    <row r="496" ht="12.75">
      <c r="A496">
        <v>24800</v>
      </c>
    </row>
    <row r="497" ht="12.75">
      <c r="A497">
        <v>24850</v>
      </c>
    </row>
    <row r="498" ht="12.75">
      <c r="A498">
        <v>24900</v>
      </c>
    </row>
    <row r="499" ht="12.75">
      <c r="A499">
        <v>24950</v>
      </c>
    </row>
    <row r="500" ht="12.75">
      <c r="A500">
        <v>25000</v>
      </c>
    </row>
    <row r="501" ht="12.75">
      <c r="A501">
        <v>25050</v>
      </c>
    </row>
    <row r="502" ht="12.75">
      <c r="A502">
        <v>25100</v>
      </c>
    </row>
    <row r="503" ht="12.75">
      <c r="A503">
        <v>25150</v>
      </c>
    </row>
    <row r="504" ht="12.75">
      <c r="A504">
        <v>25200</v>
      </c>
    </row>
    <row r="505" ht="12.75">
      <c r="A505">
        <v>25250</v>
      </c>
    </row>
    <row r="506" ht="12.75">
      <c r="A506">
        <v>25300</v>
      </c>
    </row>
    <row r="507" ht="12.75">
      <c r="A507">
        <v>25350</v>
      </c>
    </row>
    <row r="508" ht="12.75">
      <c r="A508">
        <v>25400</v>
      </c>
    </row>
    <row r="509" ht="12.75">
      <c r="A509">
        <v>25450</v>
      </c>
    </row>
    <row r="510" ht="12.75">
      <c r="A510">
        <v>25500</v>
      </c>
    </row>
    <row r="511" ht="12.75">
      <c r="A511">
        <v>25550</v>
      </c>
    </row>
    <row r="512" ht="12.75">
      <c r="A512">
        <v>25600</v>
      </c>
    </row>
    <row r="513" ht="12.75">
      <c r="A513">
        <v>25650</v>
      </c>
    </row>
    <row r="514" ht="12.75">
      <c r="A514">
        <v>25700</v>
      </c>
    </row>
    <row r="515" ht="12.75">
      <c r="A515">
        <v>25750</v>
      </c>
    </row>
    <row r="516" ht="12.75">
      <c r="A516">
        <v>25800</v>
      </c>
    </row>
    <row r="517" ht="12.75">
      <c r="A517">
        <v>25850</v>
      </c>
    </row>
    <row r="518" ht="12.75">
      <c r="A518">
        <v>25900</v>
      </c>
    </row>
    <row r="519" ht="12.75">
      <c r="A519">
        <v>25950</v>
      </c>
    </row>
    <row r="520" ht="12.75">
      <c r="A520">
        <v>26000</v>
      </c>
    </row>
    <row r="521" ht="12.75">
      <c r="A521">
        <v>26050</v>
      </c>
    </row>
    <row r="522" ht="12.75">
      <c r="A522">
        <v>26100</v>
      </c>
    </row>
    <row r="523" ht="12.75">
      <c r="A523">
        <v>26150</v>
      </c>
    </row>
    <row r="524" ht="12.75">
      <c r="A524">
        <v>26200</v>
      </c>
    </row>
    <row r="525" ht="12.75">
      <c r="A525">
        <v>26250</v>
      </c>
    </row>
    <row r="526" ht="12.75">
      <c r="A526">
        <v>26300</v>
      </c>
    </row>
    <row r="527" ht="12.75">
      <c r="A527">
        <v>26350</v>
      </c>
    </row>
    <row r="528" ht="12.75">
      <c r="A528">
        <v>26400</v>
      </c>
    </row>
    <row r="529" ht="12.75">
      <c r="A529">
        <v>26450</v>
      </c>
    </row>
    <row r="530" ht="12.75">
      <c r="A530">
        <v>26500</v>
      </c>
    </row>
    <row r="531" ht="12.75">
      <c r="A531">
        <v>26550</v>
      </c>
    </row>
    <row r="532" ht="12.75">
      <c r="A532">
        <v>26600</v>
      </c>
    </row>
    <row r="533" ht="12.75">
      <c r="A533">
        <v>26650</v>
      </c>
    </row>
    <row r="534" ht="12.75">
      <c r="A534">
        <v>26700</v>
      </c>
    </row>
    <row r="535" ht="12.75">
      <c r="A535">
        <v>26750</v>
      </c>
    </row>
    <row r="536" ht="12.75">
      <c r="A536">
        <v>26800</v>
      </c>
    </row>
    <row r="537" ht="12.75">
      <c r="A537">
        <v>26850</v>
      </c>
    </row>
    <row r="538" ht="12.75">
      <c r="A538">
        <v>26900</v>
      </c>
    </row>
    <row r="539" ht="12.75">
      <c r="A539">
        <v>26950</v>
      </c>
    </row>
    <row r="540" ht="12.75">
      <c r="A540">
        <v>27000</v>
      </c>
    </row>
    <row r="541" ht="12.75">
      <c r="A541">
        <v>27050</v>
      </c>
    </row>
    <row r="542" ht="12.75">
      <c r="A542">
        <v>27100</v>
      </c>
    </row>
    <row r="543" ht="12.75">
      <c r="A543">
        <v>27150</v>
      </c>
    </row>
    <row r="544" ht="12.75">
      <c r="A544">
        <v>27200</v>
      </c>
    </row>
    <row r="545" ht="12.75">
      <c r="A545">
        <v>27250</v>
      </c>
    </row>
    <row r="546" ht="12.75">
      <c r="A546">
        <v>27300</v>
      </c>
    </row>
    <row r="547" ht="12.75">
      <c r="A547">
        <v>27350</v>
      </c>
    </row>
    <row r="548" ht="12.75">
      <c r="A548">
        <v>27400</v>
      </c>
    </row>
    <row r="549" ht="12.75">
      <c r="A549">
        <v>27450</v>
      </c>
    </row>
    <row r="550" ht="12.75">
      <c r="A550">
        <v>27500</v>
      </c>
    </row>
    <row r="551" ht="12.75">
      <c r="A551">
        <v>27550</v>
      </c>
    </row>
    <row r="552" ht="12.75">
      <c r="A552">
        <v>27600</v>
      </c>
    </row>
    <row r="553" ht="12.75">
      <c r="A553">
        <v>27650</v>
      </c>
    </row>
    <row r="554" ht="12.75">
      <c r="A554">
        <v>27700</v>
      </c>
    </row>
    <row r="555" ht="12.75">
      <c r="A555">
        <v>27750</v>
      </c>
    </row>
    <row r="556" ht="12.75">
      <c r="A556">
        <v>27800</v>
      </c>
    </row>
    <row r="557" ht="12.75">
      <c r="A557">
        <v>27850</v>
      </c>
    </row>
    <row r="558" ht="12.75">
      <c r="A558">
        <v>27900</v>
      </c>
    </row>
    <row r="559" ht="12.75">
      <c r="A559">
        <v>27950</v>
      </c>
    </row>
    <row r="560" ht="12.75">
      <c r="A560">
        <v>28000</v>
      </c>
    </row>
    <row r="561" ht="12.75">
      <c r="A561">
        <v>28050</v>
      </c>
    </row>
    <row r="562" ht="12.75">
      <c r="A562">
        <v>28100</v>
      </c>
    </row>
    <row r="563" ht="12.75">
      <c r="A563">
        <v>28150</v>
      </c>
    </row>
    <row r="564" ht="12.75">
      <c r="A564">
        <v>28200</v>
      </c>
    </row>
    <row r="565" ht="12.75">
      <c r="A565">
        <v>28250</v>
      </c>
    </row>
    <row r="566" ht="12.75">
      <c r="A566">
        <v>28300</v>
      </c>
    </row>
    <row r="567" ht="12.75">
      <c r="A567">
        <v>28350</v>
      </c>
    </row>
    <row r="568" ht="12.75">
      <c r="A568">
        <v>28400</v>
      </c>
    </row>
    <row r="569" ht="12.75">
      <c r="A569">
        <v>28450</v>
      </c>
    </row>
    <row r="570" ht="12.75">
      <c r="A570">
        <v>28500</v>
      </c>
    </row>
    <row r="571" ht="12.75">
      <c r="A571">
        <v>28550</v>
      </c>
    </row>
    <row r="572" ht="12.75">
      <c r="A572">
        <v>28600</v>
      </c>
    </row>
    <row r="573" ht="12.75">
      <c r="A573">
        <v>28650</v>
      </c>
    </row>
    <row r="574" ht="12.75">
      <c r="A574">
        <v>28700</v>
      </c>
    </row>
    <row r="575" ht="12.75">
      <c r="A575">
        <v>28750</v>
      </c>
    </row>
    <row r="576" ht="12.75">
      <c r="A576">
        <v>28800</v>
      </c>
    </row>
    <row r="577" ht="12.75">
      <c r="A577">
        <v>28850</v>
      </c>
    </row>
    <row r="578" ht="12.75">
      <c r="A578">
        <v>28900</v>
      </c>
    </row>
    <row r="579" ht="12.75">
      <c r="A579">
        <v>28950</v>
      </c>
    </row>
    <row r="580" ht="12.75">
      <c r="A580">
        <v>29000</v>
      </c>
    </row>
    <row r="581" ht="12.75">
      <c r="A581">
        <v>29050</v>
      </c>
    </row>
    <row r="582" ht="12.75">
      <c r="A582">
        <v>29100</v>
      </c>
    </row>
    <row r="583" ht="12.75">
      <c r="A583">
        <v>29150</v>
      </c>
    </row>
    <row r="584" ht="12.75">
      <c r="A584">
        <v>29200</v>
      </c>
    </row>
    <row r="585" ht="12.75">
      <c r="A585">
        <v>29250</v>
      </c>
    </row>
    <row r="586" ht="12.75">
      <c r="A586">
        <v>29300</v>
      </c>
    </row>
    <row r="587" ht="12.75">
      <c r="A587">
        <v>29350</v>
      </c>
    </row>
    <row r="588" ht="12.75">
      <c r="A588">
        <v>29400</v>
      </c>
    </row>
    <row r="589" ht="12.75">
      <c r="A589">
        <v>29450</v>
      </c>
    </row>
    <row r="590" ht="12.75">
      <c r="A590">
        <v>29500</v>
      </c>
    </row>
    <row r="591" ht="12.75">
      <c r="A591">
        <v>29550</v>
      </c>
    </row>
    <row r="592" ht="12.75">
      <c r="A592">
        <v>29600</v>
      </c>
    </row>
    <row r="593" ht="12.75">
      <c r="A593">
        <v>29650</v>
      </c>
    </row>
    <row r="594" ht="12.75">
      <c r="A594">
        <v>29700</v>
      </c>
    </row>
    <row r="595" ht="12.75">
      <c r="A595">
        <v>29750</v>
      </c>
    </row>
    <row r="596" ht="12.75">
      <c r="A596">
        <v>29800</v>
      </c>
    </row>
    <row r="597" ht="12.75">
      <c r="A597">
        <v>29850</v>
      </c>
    </row>
    <row r="598" ht="12.75">
      <c r="A598">
        <v>29900</v>
      </c>
    </row>
    <row r="599" ht="12.75">
      <c r="A599">
        <v>29950</v>
      </c>
    </row>
    <row r="600" ht="12.75">
      <c r="A600">
        <v>30000</v>
      </c>
    </row>
    <row r="601" ht="12.75">
      <c r="A601">
        <v>30050</v>
      </c>
    </row>
    <row r="602" ht="12.75">
      <c r="A602">
        <v>30100</v>
      </c>
    </row>
    <row r="603" ht="12.75">
      <c r="A603">
        <v>30150</v>
      </c>
    </row>
    <row r="604" ht="12.75">
      <c r="A604">
        <v>30200</v>
      </c>
    </row>
    <row r="605" ht="12.75">
      <c r="A605">
        <v>30250</v>
      </c>
    </row>
    <row r="606" ht="12.75">
      <c r="A606">
        <v>30300</v>
      </c>
    </row>
    <row r="607" ht="12.75">
      <c r="A607">
        <v>30350</v>
      </c>
    </row>
    <row r="608" ht="12.75">
      <c r="A608">
        <v>30400</v>
      </c>
    </row>
    <row r="609" ht="12.75">
      <c r="A609">
        <v>30450</v>
      </c>
    </row>
    <row r="610" ht="12.75">
      <c r="A610">
        <v>30500</v>
      </c>
    </row>
    <row r="611" ht="12.75">
      <c r="A611">
        <v>30550</v>
      </c>
    </row>
    <row r="612" ht="12.75">
      <c r="A612">
        <v>30600</v>
      </c>
    </row>
    <row r="613" ht="12.75">
      <c r="A613">
        <v>30650</v>
      </c>
    </row>
    <row r="614" ht="12.75">
      <c r="A614">
        <v>30700</v>
      </c>
    </row>
    <row r="615" ht="12.75">
      <c r="A615">
        <v>30750</v>
      </c>
    </row>
    <row r="616" ht="12.75">
      <c r="A616">
        <v>30800</v>
      </c>
    </row>
    <row r="617" ht="12.75">
      <c r="A617">
        <v>30850</v>
      </c>
    </row>
    <row r="618" ht="12.75">
      <c r="A618">
        <v>30900</v>
      </c>
    </row>
    <row r="619" ht="12.75">
      <c r="A619">
        <v>30950</v>
      </c>
    </row>
    <row r="620" ht="12.75">
      <c r="A620">
        <v>31000</v>
      </c>
    </row>
    <row r="621" ht="12.75">
      <c r="A621">
        <v>31050</v>
      </c>
    </row>
    <row r="622" ht="12.75">
      <c r="A622">
        <v>31100</v>
      </c>
    </row>
    <row r="623" ht="12.75">
      <c r="A623">
        <v>31150</v>
      </c>
    </row>
    <row r="624" ht="12.75">
      <c r="A624">
        <v>31200</v>
      </c>
    </row>
    <row r="625" ht="12.75">
      <c r="A625">
        <v>31250</v>
      </c>
    </row>
    <row r="626" ht="12.75">
      <c r="A626">
        <v>31300</v>
      </c>
    </row>
    <row r="627" ht="12.75">
      <c r="A627">
        <v>31350</v>
      </c>
    </row>
    <row r="628" ht="12.75">
      <c r="A628">
        <v>31400</v>
      </c>
    </row>
    <row r="629" ht="12.75">
      <c r="A629">
        <v>31450</v>
      </c>
    </row>
    <row r="630" ht="12.75">
      <c r="A630">
        <v>31500</v>
      </c>
    </row>
    <row r="631" ht="12.75">
      <c r="A631">
        <v>31550</v>
      </c>
    </row>
    <row r="632" ht="12.75">
      <c r="A632">
        <v>31600</v>
      </c>
    </row>
    <row r="633" ht="12.75">
      <c r="A633">
        <v>31650</v>
      </c>
    </row>
    <row r="634" ht="12.75">
      <c r="A634">
        <v>31700</v>
      </c>
    </row>
    <row r="635" ht="12.75">
      <c r="A635">
        <v>31750</v>
      </c>
    </row>
    <row r="636" ht="12.75">
      <c r="A636">
        <v>31800</v>
      </c>
    </row>
    <row r="637" ht="12.75">
      <c r="A637">
        <v>31850</v>
      </c>
    </row>
    <row r="638" ht="12.75">
      <c r="A638">
        <v>31900</v>
      </c>
    </row>
    <row r="639" ht="12.75">
      <c r="A639">
        <v>31950</v>
      </c>
    </row>
    <row r="640" ht="12.75">
      <c r="A640">
        <v>32000</v>
      </c>
    </row>
    <row r="641" ht="12.75">
      <c r="A641">
        <v>32050</v>
      </c>
    </row>
    <row r="642" ht="12.75">
      <c r="A642">
        <v>32100</v>
      </c>
    </row>
    <row r="643" ht="12.75">
      <c r="A643">
        <v>32150</v>
      </c>
    </row>
    <row r="644" ht="12.75">
      <c r="A644">
        <v>32200</v>
      </c>
    </row>
    <row r="645" ht="12.75">
      <c r="A645">
        <v>32250</v>
      </c>
    </row>
    <row r="646" ht="12.75">
      <c r="A646">
        <v>32300</v>
      </c>
    </row>
    <row r="647" ht="12.75">
      <c r="A647">
        <v>32350</v>
      </c>
    </row>
    <row r="648" ht="12.75">
      <c r="A648">
        <v>32400</v>
      </c>
    </row>
    <row r="649" ht="12.75">
      <c r="A649">
        <v>32450</v>
      </c>
    </row>
    <row r="650" ht="12.75">
      <c r="A650">
        <v>32500</v>
      </c>
    </row>
    <row r="651" ht="12.75">
      <c r="A651">
        <v>32550</v>
      </c>
    </row>
    <row r="652" ht="12.75">
      <c r="A652">
        <v>32600</v>
      </c>
    </row>
    <row r="653" ht="12.75">
      <c r="A653">
        <v>32650</v>
      </c>
    </row>
    <row r="654" ht="12.75">
      <c r="A654">
        <v>32700</v>
      </c>
    </row>
    <row r="655" ht="12.75">
      <c r="A655">
        <v>32750</v>
      </c>
    </row>
    <row r="656" ht="12.75">
      <c r="A656">
        <v>32800</v>
      </c>
    </row>
    <row r="657" ht="12.75">
      <c r="A657">
        <v>32850</v>
      </c>
    </row>
    <row r="658" ht="12.75">
      <c r="A658">
        <v>32900</v>
      </c>
    </row>
    <row r="659" ht="12.75">
      <c r="A659">
        <v>32950</v>
      </c>
    </row>
    <row r="660" ht="12.75">
      <c r="A660">
        <v>33000</v>
      </c>
    </row>
    <row r="661" ht="12.75">
      <c r="A661">
        <v>33050</v>
      </c>
    </row>
    <row r="662" ht="12.75">
      <c r="A662">
        <v>33100</v>
      </c>
    </row>
    <row r="663" ht="12.75">
      <c r="A663">
        <v>33150</v>
      </c>
    </row>
    <row r="664" ht="12.75">
      <c r="A664">
        <v>33200</v>
      </c>
    </row>
    <row r="665" ht="12.75">
      <c r="A665">
        <v>33250</v>
      </c>
    </row>
    <row r="666" ht="12.75">
      <c r="A666">
        <v>33300</v>
      </c>
    </row>
    <row r="667" ht="12.75">
      <c r="A667">
        <v>33350</v>
      </c>
    </row>
    <row r="668" ht="12.75">
      <c r="A668">
        <v>33400</v>
      </c>
    </row>
    <row r="669" ht="12.75">
      <c r="A669">
        <v>33450</v>
      </c>
    </row>
    <row r="670" ht="12.75">
      <c r="A670">
        <v>33500</v>
      </c>
    </row>
    <row r="671" ht="12.75">
      <c r="A671">
        <v>33550</v>
      </c>
    </row>
    <row r="672" ht="12.75">
      <c r="A672">
        <v>33600</v>
      </c>
    </row>
    <row r="673" ht="12.75">
      <c r="A673">
        <v>33650</v>
      </c>
    </row>
    <row r="674" ht="12.75">
      <c r="A674">
        <v>33700</v>
      </c>
    </row>
    <row r="675" ht="12.75">
      <c r="A675">
        <v>33750</v>
      </c>
    </row>
    <row r="676" ht="12.75">
      <c r="A676">
        <v>33800</v>
      </c>
    </row>
    <row r="677" ht="12.75">
      <c r="A677">
        <v>33850</v>
      </c>
    </row>
    <row r="678" ht="12.75">
      <c r="A678">
        <v>33900</v>
      </c>
    </row>
    <row r="679" ht="12.75">
      <c r="A679">
        <v>33950</v>
      </c>
    </row>
    <row r="680" ht="12.75">
      <c r="A680">
        <v>34000</v>
      </c>
    </row>
    <row r="681" ht="12.75">
      <c r="A681">
        <v>34050</v>
      </c>
    </row>
    <row r="682" ht="12.75">
      <c r="A682">
        <v>34100</v>
      </c>
    </row>
    <row r="683" ht="12.75">
      <c r="A683">
        <v>34150</v>
      </c>
    </row>
    <row r="684" ht="12.75">
      <c r="A684">
        <v>34200</v>
      </c>
    </row>
    <row r="685" ht="12.75">
      <c r="A685">
        <v>34250</v>
      </c>
    </row>
    <row r="686" ht="12.75">
      <c r="A686">
        <v>34300</v>
      </c>
    </row>
    <row r="687" ht="12.75">
      <c r="A687">
        <v>34350</v>
      </c>
    </row>
    <row r="688" ht="12.75">
      <c r="A688">
        <v>34400</v>
      </c>
    </row>
    <row r="689" ht="12.75">
      <c r="A689">
        <v>34450</v>
      </c>
    </row>
    <row r="690" ht="12.75">
      <c r="A690">
        <v>34500</v>
      </c>
    </row>
    <row r="691" ht="12.75">
      <c r="A691">
        <v>34550</v>
      </c>
    </row>
    <row r="692" ht="12.75">
      <c r="A692">
        <v>34600</v>
      </c>
    </row>
    <row r="693" ht="12.75">
      <c r="A693">
        <v>34650</v>
      </c>
    </row>
    <row r="694" ht="12.75">
      <c r="A694">
        <v>34700</v>
      </c>
    </row>
    <row r="695" ht="12.75">
      <c r="A695">
        <v>34750</v>
      </c>
    </row>
    <row r="696" ht="12.75">
      <c r="A696">
        <v>34800</v>
      </c>
    </row>
    <row r="697" ht="12.75">
      <c r="A697">
        <v>34850</v>
      </c>
    </row>
    <row r="698" ht="12.75">
      <c r="A698">
        <v>34900</v>
      </c>
    </row>
    <row r="699" ht="12.75">
      <c r="A699">
        <v>34950</v>
      </c>
    </row>
    <row r="700" ht="12.75">
      <c r="A700">
        <v>35000</v>
      </c>
    </row>
    <row r="701" ht="12.75">
      <c r="A701">
        <v>35050</v>
      </c>
    </row>
    <row r="702" ht="12.75">
      <c r="A702">
        <v>35100</v>
      </c>
    </row>
    <row r="703" ht="12.75">
      <c r="A703">
        <v>35150</v>
      </c>
    </row>
    <row r="704" ht="12.75">
      <c r="A704">
        <v>35200</v>
      </c>
    </row>
    <row r="705" ht="12.75">
      <c r="A705">
        <v>35250</v>
      </c>
    </row>
    <row r="706" ht="12.75">
      <c r="A706">
        <v>35300</v>
      </c>
    </row>
    <row r="707" ht="12.75">
      <c r="A707">
        <v>35350</v>
      </c>
    </row>
    <row r="708" ht="12.75">
      <c r="A708">
        <v>35400</v>
      </c>
    </row>
    <row r="709" ht="12.75">
      <c r="A709">
        <v>35450</v>
      </c>
    </row>
    <row r="710" ht="12.75">
      <c r="A710">
        <v>35500</v>
      </c>
    </row>
    <row r="711" ht="12.75">
      <c r="A711">
        <v>35550</v>
      </c>
    </row>
    <row r="712" ht="12.75">
      <c r="A712">
        <v>35600</v>
      </c>
    </row>
    <row r="713" ht="12.75">
      <c r="A713">
        <v>35650</v>
      </c>
    </row>
    <row r="714" ht="12.75">
      <c r="A714">
        <v>35700</v>
      </c>
    </row>
    <row r="715" ht="12.75">
      <c r="A715">
        <v>35750</v>
      </c>
    </row>
    <row r="716" ht="12.75">
      <c r="A716">
        <v>35800</v>
      </c>
    </row>
    <row r="717" ht="12.75">
      <c r="A717">
        <v>35850</v>
      </c>
    </row>
    <row r="718" ht="12.75">
      <c r="A718">
        <v>35900</v>
      </c>
    </row>
    <row r="719" ht="12.75">
      <c r="A719">
        <v>35950</v>
      </c>
    </row>
    <row r="720" ht="12.75">
      <c r="A720">
        <v>36000</v>
      </c>
    </row>
    <row r="721" ht="12.75">
      <c r="A721">
        <v>36050</v>
      </c>
    </row>
    <row r="722" ht="12.75">
      <c r="A722">
        <v>36100</v>
      </c>
    </row>
    <row r="723" ht="12.75">
      <c r="A723">
        <v>36150</v>
      </c>
    </row>
    <row r="724" ht="12.75">
      <c r="A724">
        <v>36200</v>
      </c>
    </row>
    <row r="725" ht="12.75">
      <c r="A725">
        <v>36250</v>
      </c>
    </row>
    <row r="726" ht="12.75">
      <c r="A726">
        <v>36300</v>
      </c>
    </row>
    <row r="727" ht="12.75">
      <c r="A727">
        <v>36350</v>
      </c>
    </row>
    <row r="728" ht="12.75">
      <c r="A728">
        <v>36400</v>
      </c>
    </row>
    <row r="729" ht="12.75">
      <c r="A729">
        <v>36450</v>
      </c>
    </row>
    <row r="730" ht="12.75">
      <c r="A730">
        <v>36500</v>
      </c>
    </row>
    <row r="731" ht="12.75">
      <c r="A731">
        <v>36550</v>
      </c>
    </row>
    <row r="732" ht="12.75">
      <c r="A732">
        <v>36600</v>
      </c>
    </row>
    <row r="733" ht="12.75">
      <c r="A733">
        <v>36650</v>
      </c>
    </row>
    <row r="734" ht="12.75">
      <c r="A734">
        <v>36700</v>
      </c>
    </row>
    <row r="735" ht="12.75">
      <c r="A735">
        <v>36750</v>
      </c>
    </row>
    <row r="736" ht="12.75">
      <c r="A736">
        <v>36800</v>
      </c>
    </row>
    <row r="737" ht="12.75">
      <c r="A737">
        <v>36850</v>
      </c>
    </row>
    <row r="738" ht="12.75">
      <c r="A738">
        <v>36900</v>
      </c>
    </row>
    <row r="739" ht="12.75">
      <c r="A739">
        <v>36950</v>
      </c>
    </row>
    <row r="740" ht="12.75">
      <c r="A740">
        <v>37000</v>
      </c>
    </row>
    <row r="741" ht="12.75">
      <c r="A741">
        <v>37050</v>
      </c>
    </row>
    <row r="742" ht="12.75">
      <c r="A742">
        <v>37100</v>
      </c>
    </row>
    <row r="743" ht="12.75">
      <c r="A743">
        <v>37150</v>
      </c>
    </row>
    <row r="744" ht="12.75">
      <c r="A744">
        <v>37200</v>
      </c>
    </row>
    <row r="745" ht="12.75">
      <c r="A745">
        <v>37250</v>
      </c>
    </row>
    <row r="746" ht="12.75">
      <c r="A746">
        <v>37300</v>
      </c>
    </row>
    <row r="747" ht="12.75">
      <c r="A747">
        <v>37350</v>
      </c>
    </row>
    <row r="748" ht="12.75">
      <c r="A748">
        <v>37400</v>
      </c>
    </row>
    <row r="749" ht="12.75">
      <c r="A749">
        <v>37450</v>
      </c>
    </row>
    <row r="750" ht="12.75">
      <c r="A750">
        <v>37500</v>
      </c>
    </row>
    <row r="751" ht="12.75">
      <c r="A751">
        <v>37550</v>
      </c>
    </row>
    <row r="752" ht="12.75">
      <c r="A752">
        <v>37600</v>
      </c>
    </row>
    <row r="753" ht="12.75">
      <c r="A753">
        <v>37650</v>
      </c>
    </row>
    <row r="754" ht="12.75">
      <c r="A754">
        <v>37700</v>
      </c>
    </row>
    <row r="755" ht="12.75">
      <c r="A755">
        <v>37750</v>
      </c>
    </row>
    <row r="756" ht="12.75">
      <c r="A756">
        <v>37800</v>
      </c>
    </row>
    <row r="757" ht="12.75">
      <c r="A757">
        <v>37850</v>
      </c>
    </row>
    <row r="758" ht="12.75">
      <c r="A758">
        <v>37900</v>
      </c>
    </row>
    <row r="759" ht="12.75">
      <c r="A759">
        <v>37950</v>
      </c>
    </row>
    <row r="760" ht="12.75">
      <c r="A760">
        <v>38000</v>
      </c>
    </row>
    <row r="761" ht="12.75">
      <c r="A761">
        <v>38050</v>
      </c>
    </row>
    <row r="762" ht="12.75">
      <c r="A762">
        <v>38100</v>
      </c>
    </row>
    <row r="763" ht="12.75">
      <c r="A763">
        <v>38150</v>
      </c>
    </row>
    <row r="764" ht="12.75">
      <c r="A764">
        <v>38200</v>
      </c>
    </row>
    <row r="765" ht="12.75">
      <c r="A765">
        <v>38250</v>
      </c>
    </row>
    <row r="766" ht="12.75">
      <c r="A766">
        <v>38300</v>
      </c>
    </row>
    <row r="767" ht="12.75">
      <c r="A767">
        <v>38350</v>
      </c>
    </row>
    <row r="768" ht="12.75">
      <c r="A768">
        <v>38400</v>
      </c>
    </row>
    <row r="769" ht="12.75">
      <c r="A769">
        <v>38450</v>
      </c>
    </row>
    <row r="770" ht="12.75">
      <c r="A770">
        <v>38500</v>
      </c>
    </row>
    <row r="771" ht="12.75">
      <c r="A771">
        <v>38550</v>
      </c>
    </row>
    <row r="772" ht="12.75">
      <c r="A772">
        <v>38600</v>
      </c>
    </row>
    <row r="773" ht="12.75">
      <c r="A773">
        <v>38650</v>
      </c>
    </row>
    <row r="774" ht="12.75">
      <c r="A774">
        <v>38700</v>
      </c>
    </row>
    <row r="775" ht="12.75">
      <c r="A775">
        <v>38750</v>
      </c>
    </row>
    <row r="776" ht="12.75">
      <c r="A776">
        <v>38800</v>
      </c>
    </row>
    <row r="777" ht="12.75">
      <c r="A777">
        <v>38850</v>
      </c>
    </row>
    <row r="778" ht="12.75">
      <c r="A778">
        <v>38900</v>
      </c>
    </row>
    <row r="779" ht="12.75">
      <c r="A779">
        <v>38950</v>
      </c>
    </row>
    <row r="780" ht="12.75">
      <c r="A780">
        <v>39000</v>
      </c>
    </row>
    <row r="781" ht="12.75">
      <c r="A781">
        <v>39050</v>
      </c>
    </row>
    <row r="782" ht="12.75">
      <c r="A782">
        <v>39100</v>
      </c>
    </row>
    <row r="783" ht="12.75">
      <c r="A783">
        <v>39150</v>
      </c>
    </row>
    <row r="784" ht="12.75">
      <c r="A784">
        <v>39200</v>
      </c>
    </row>
    <row r="785" ht="12.75">
      <c r="A785">
        <v>39250</v>
      </c>
    </row>
    <row r="786" ht="12.75">
      <c r="A786">
        <v>39300</v>
      </c>
    </row>
    <row r="787" ht="12.75">
      <c r="A787">
        <v>39350</v>
      </c>
    </row>
    <row r="788" ht="12.75">
      <c r="A788">
        <v>39400</v>
      </c>
    </row>
    <row r="789" ht="12.75">
      <c r="A789">
        <v>39450</v>
      </c>
    </row>
    <row r="790" ht="12.75">
      <c r="A790">
        <v>39500</v>
      </c>
    </row>
    <row r="791" ht="12.75">
      <c r="A791">
        <v>39550</v>
      </c>
    </row>
    <row r="792" ht="12.75">
      <c r="A792">
        <v>39600</v>
      </c>
    </row>
    <row r="793" ht="12.75">
      <c r="A793">
        <v>39650</v>
      </c>
    </row>
    <row r="794" ht="12.75">
      <c r="A794">
        <v>39700</v>
      </c>
    </row>
    <row r="795" ht="12.75">
      <c r="A795">
        <v>39750</v>
      </c>
    </row>
    <row r="796" ht="12.75">
      <c r="A796">
        <v>39800</v>
      </c>
    </row>
    <row r="797" ht="12.75">
      <c r="A797">
        <v>39850</v>
      </c>
    </row>
    <row r="798" ht="12.75">
      <c r="A798">
        <v>39900</v>
      </c>
    </row>
    <row r="799" ht="12.75">
      <c r="A799">
        <v>39950</v>
      </c>
    </row>
    <row r="800" ht="12.75">
      <c r="A800">
        <v>40000</v>
      </c>
    </row>
    <row r="801" ht="12.75">
      <c r="A801">
        <v>40050</v>
      </c>
    </row>
    <row r="802" ht="12.75">
      <c r="A802">
        <v>40100</v>
      </c>
    </row>
    <row r="803" ht="12.75">
      <c r="A803">
        <v>40150</v>
      </c>
    </row>
    <row r="804" ht="12.75">
      <c r="A804">
        <v>40200</v>
      </c>
    </row>
    <row r="805" ht="12.75">
      <c r="A805">
        <v>40250</v>
      </c>
    </row>
    <row r="806" ht="12.75">
      <c r="A806">
        <v>40300</v>
      </c>
    </row>
    <row r="807" ht="12.75">
      <c r="A807">
        <v>40350</v>
      </c>
    </row>
    <row r="808" ht="12.75">
      <c r="A808">
        <v>40400</v>
      </c>
    </row>
    <row r="809" ht="12.75">
      <c r="A809">
        <v>40450</v>
      </c>
    </row>
    <row r="810" ht="12.75">
      <c r="A810">
        <v>40500</v>
      </c>
    </row>
    <row r="811" ht="12.75">
      <c r="A811">
        <v>40550</v>
      </c>
    </row>
    <row r="812" ht="12.75">
      <c r="A812">
        <v>40600</v>
      </c>
    </row>
    <row r="813" ht="12.75">
      <c r="A813">
        <v>40650</v>
      </c>
    </row>
    <row r="814" ht="12.75">
      <c r="A814">
        <v>40700</v>
      </c>
    </row>
    <row r="815" ht="12.75">
      <c r="A815">
        <v>40750</v>
      </c>
    </row>
    <row r="816" ht="12.75">
      <c r="A816">
        <v>40800</v>
      </c>
    </row>
    <row r="817" ht="12.75">
      <c r="A817">
        <v>40850</v>
      </c>
    </row>
    <row r="818" ht="12.75">
      <c r="A818">
        <v>40900</v>
      </c>
    </row>
    <row r="819" ht="12.75">
      <c r="A819">
        <v>40950</v>
      </c>
    </row>
    <row r="820" ht="12.75">
      <c r="A820">
        <v>41000</v>
      </c>
    </row>
    <row r="821" ht="12.75">
      <c r="A821">
        <v>41050</v>
      </c>
    </row>
    <row r="822" ht="12.75">
      <c r="A822">
        <v>41100</v>
      </c>
    </row>
    <row r="823" ht="12.75">
      <c r="A823">
        <v>41150</v>
      </c>
    </row>
    <row r="824" ht="12.75">
      <c r="A824">
        <v>41200</v>
      </c>
    </row>
    <row r="825" ht="12.75">
      <c r="A825">
        <v>41250</v>
      </c>
    </row>
    <row r="826" ht="12.75">
      <c r="A826">
        <v>41300</v>
      </c>
    </row>
    <row r="827" ht="12.75">
      <c r="A827">
        <v>41350</v>
      </c>
    </row>
    <row r="828" ht="12.75">
      <c r="A828">
        <v>41400</v>
      </c>
    </row>
    <row r="829" ht="12.75">
      <c r="A829">
        <v>41450</v>
      </c>
    </row>
    <row r="830" ht="12.75">
      <c r="A830">
        <v>41500</v>
      </c>
    </row>
    <row r="831" ht="12.75">
      <c r="A831">
        <v>41550</v>
      </c>
    </row>
    <row r="832" ht="12.75">
      <c r="A832">
        <v>41600</v>
      </c>
    </row>
    <row r="833" ht="12.75">
      <c r="A833">
        <v>41650</v>
      </c>
    </row>
    <row r="834" ht="12.75">
      <c r="A834">
        <v>41700</v>
      </c>
    </row>
    <row r="835" ht="12.75">
      <c r="A835">
        <v>41750</v>
      </c>
    </row>
    <row r="836" ht="12.75">
      <c r="A836">
        <v>41800</v>
      </c>
    </row>
    <row r="837" ht="12.75">
      <c r="A837">
        <v>41850</v>
      </c>
    </row>
    <row r="838" ht="12.75">
      <c r="A838">
        <v>41900</v>
      </c>
    </row>
    <row r="839" ht="12.75">
      <c r="A839">
        <v>41950</v>
      </c>
    </row>
    <row r="840" ht="12.75">
      <c r="A840">
        <v>42000</v>
      </c>
    </row>
    <row r="841" ht="12.75">
      <c r="A841">
        <v>42050</v>
      </c>
    </row>
    <row r="842" ht="12.75">
      <c r="A842">
        <v>42100</v>
      </c>
    </row>
    <row r="843" ht="12.75">
      <c r="A843">
        <v>42150</v>
      </c>
    </row>
    <row r="844" ht="12.75">
      <c r="A844">
        <v>42200</v>
      </c>
    </row>
    <row r="845" ht="12.75">
      <c r="A845">
        <v>42250</v>
      </c>
    </row>
    <row r="846" ht="12.75">
      <c r="A846">
        <v>42300</v>
      </c>
    </row>
    <row r="847" ht="12.75">
      <c r="A847">
        <v>42350</v>
      </c>
    </row>
    <row r="848" ht="12.75">
      <c r="A848">
        <v>42400</v>
      </c>
    </row>
    <row r="849" ht="12.75">
      <c r="A849">
        <v>42450</v>
      </c>
    </row>
    <row r="850" ht="12.75">
      <c r="A850">
        <v>42500</v>
      </c>
    </row>
    <row r="851" ht="12.75">
      <c r="A851">
        <v>42550</v>
      </c>
    </row>
    <row r="852" ht="12.75">
      <c r="A852">
        <v>42600</v>
      </c>
    </row>
    <row r="853" ht="12.75">
      <c r="A853">
        <v>42650</v>
      </c>
    </row>
    <row r="854" ht="12.75">
      <c r="A854">
        <v>42700</v>
      </c>
    </row>
    <row r="855" ht="12.75">
      <c r="A855">
        <v>42750</v>
      </c>
    </row>
    <row r="856" ht="12.75">
      <c r="A856">
        <v>42800</v>
      </c>
    </row>
    <row r="857" ht="12.75">
      <c r="A857">
        <v>42850</v>
      </c>
    </row>
    <row r="858" ht="12.75">
      <c r="A858">
        <v>42900</v>
      </c>
    </row>
    <row r="859" ht="12.75">
      <c r="A859">
        <v>42950</v>
      </c>
    </row>
    <row r="860" ht="12.75">
      <c r="A860">
        <v>43000</v>
      </c>
    </row>
    <row r="861" ht="12.75">
      <c r="A861">
        <v>43050</v>
      </c>
    </row>
    <row r="862" ht="12.75">
      <c r="A862">
        <v>43100</v>
      </c>
    </row>
    <row r="863" ht="12.75">
      <c r="A863">
        <v>43150</v>
      </c>
    </row>
    <row r="864" ht="12.75">
      <c r="A864">
        <v>43200</v>
      </c>
    </row>
    <row r="865" ht="12.75">
      <c r="A865">
        <v>43250</v>
      </c>
    </row>
    <row r="866" ht="12.75">
      <c r="A866">
        <v>43300</v>
      </c>
    </row>
    <row r="867" ht="12.75">
      <c r="A867">
        <v>43350</v>
      </c>
    </row>
    <row r="868" ht="12.75">
      <c r="A868">
        <v>43400</v>
      </c>
    </row>
    <row r="869" ht="12.75">
      <c r="A869">
        <v>43450</v>
      </c>
    </row>
    <row r="870" ht="12.75">
      <c r="A870">
        <v>43500</v>
      </c>
    </row>
    <row r="871" ht="12.75">
      <c r="A871">
        <v>43550</v>
      </c>
    </row>
    <row r="872" ht="12.75">
      <c r="A872">
        <v>43600</v>
      </c>
    </row>
    <row r="873" ht="12.75">
      <c r="A873">
        <v>43650</v>
      </c>
    </row>
    <row r="874" ht="12.75">
      <c r="A874">
        <v>43700</v>
      </c>
    </row>
    <row r="875" ht="12.75">
      <c r="A875">
        <v>43750</v>
      </c>
    </row>
    <row r="876" ht="12.75">
      <c r="A876">
        <v>43800</v>
      </c>
    </row>
    <row r="877" ht="12.75">
      <c r="A877">
        <v>43850</v>
      </c>
    </row>
    <row r="878" ht="12.75">
      <c r="A878">
        <v>43900</v>
      </c>
    </row>
    <row r="879" ht="12.75">
      <c r="A879">
        <v>43950</v>
      </c>
    </row>
    <row r="880" ht="12.75">
      <c r="A880">
        <v>44000</v>
      </c>
    </row>
    <row r="881" ht="12.75">
      <c r="A881">
        <v>44050</v>
      </c>
    </row>
    <row r="882" ht="12.75">
      <c r="A882">
        <v>44100</v>
      </c>
    </row>
    <row r="883" ht="12.75">
      <c r="A883">
        <v>44150</v>
      </c>
    </row>
    <row r="884" ht="12.75">
      <c r="A884">
        <v>44200</v>
      </c>
    </row>
    <row r="885" ht="12.75">
      <c r="A885">
        <v>44250</v>
      </c>
    </row>
    <row r="886" ht="12.75">
      <c r="A886">
        <v>44300</v>
      </c>
    </row>
    <row r="887" ht="12.75">
      <c r="A887">
        <v>44350</v>
      </c>
    </row>
    <row r="888" ht="12.75">
      <c r="A888">
        <v>44400</v>
      </c>
    </row>
    <row r="889" ht="12.75">
      <c r="A889">
        <v>44450</v>
      </c>
    </row>
    <row r="890" ht="12.75">
      <c r="A890">
        <v>44500</v>
      </c>
    </row>
    <row r="891" ht="12.75">
      <c r="A891">
        <v>44550</v>
      </c>
    </row>
    <row r="892" ht="12.75">
      <c r="A892">
        <v>44600</v>
      </c>
    </row>
    <row r="893" ht="12.75">
      <c r="A893">
        <v>44650</v>
      </c>
    </row>
    <row r="894" ht="12.75">
      <c r="A894">
        <v>44700</v>
      </c>
    </row>
    <row r="895" ht="12.75">
      <c r="A895">
        <v>44750</v>
      </c>
    </row>
    <row r="896" ht="12.75">
      <c r="A896">
        <v>44800</v>
      </c>
    </row>
    <row r="897" ht="12.75">
      <c r="A897">
        <v>44850</v>
      </c>
    </row>
    <row r="898" ht="12.75">
      <c r="A898">
        <v>44900</v>
      </c>
    </row>
    <row r="899" ht="12.75">
      <c r="A899">
        <v>44950</v>
      </c>
    </row>
    <row r="900" ht="12.75">
      <c r="A900">
        <v>45000</v>
      </c>
    </row>
    <row r="901" ht="12.75">
      <c r="A901">
        <v>45050</v>
      </c>
    </row>
    <row r="902" ht="12.75">
      <c r="A902">
        <v>45100</v>
      </c>
    </row>
    <row r="903" ht="12.75">
      <c r="A903">
        <v>45150</v>
      </c>
    </row>
    <row r="904" ht="12.75">
      <c r="A904">
        <v>45200</v>
      </c>
    </row>
    <row r="905" ht="12.75">
      <c r="A905">
        <v>45250</v>
      </c>
    </row>
    <row r="906" ht="12.75">
      <c r="A906">
        <v>45300</v>
      </c>
    </row>
    <row r="907" ht="12.75">
      <c r="A907">
        <v>45350</v>
      </c>
    </row>
    <row r="908" ht="12.75">
      <c r="A908">
        <v>45400</v>
      </c>
    </row>
    <row r="909" ht="12.75">
      <c r="A909">
        <v>45450</v>
      </c>
    </row>
    <row r="910" ht="12.75">
      <c r="A910">
        <v>45500</v>
      </c>
    </row>
    <row r="911" ht="12.75">
      <c r="A911">
        <v>45550</v>
      </c>
    </row>
    <row r="912" ht="12.75">
      <c r="A912">
        <v>45600</v>
      </c>
    </row>
    <row r="913" ht="12.75">
      <c r="A913">
        <v>45650</v>
      </c>
    </row>
    <row r="914" ht="12.75">
      <c r="A914">
        <v>45700</v>
      </c>
    </row>
    <row r="915" ht="12.75">
      <c r="A915">
        <v>45750</v>
      </c>
    </row>
    <row r="916" ht="12.75">
      <c r="A916">
        <v>45800</v>
      </c>
    </row>
    <row r="917" ht="12.75">
      <c r="A917">
        <v>45850</v>
      </c>
    </row>
    <row r="918" ht="12.75">
      <c r="A918">
        <v>45900</v>
      </c>
    </row>
    <row r="919" ht="12.75">
      <c r="A919">
        <v>45950</v>
      </c>
    </row>
    <row r="920" ht="12.75">
      <c r="A920">
        <v>46000</v>
      </c>
    </row>
    <row r="921" ht="12.75">
      <c r="A921">
        <v>46050</v>
      </c>
    </row>
    <row r="922" ht="12.75">
      <c r="A922">
        <v>46100</v>
      </c>
    </row>
    <row r="923" ht="12.75">
      <c r="A923">
        <v>46150</v>
      </c>
    </row>
    <row r="924" ht="12.75">
      <c r="A924">
        <v>46200</v>
      </c>
    </row>
    <row r="925" ht="12.75">
      <c r="A925">
        <v>46250</v>
      </c>
    </row>
    <row r="926" ht="12.75">
      <c r="A926">
        <v>46300</v>
      </c>
    </row>
    <row r="927" ht="12.75">
      <c r="A927">
        <v>46350</v>
      </c>
    </row>
    <row r="928" ht="12.75">
      <c r="A928">
        <v>46400</v>
      </c>
    </row>
    <row r="929" ht="12.75">
      <c r="A929">
        <v>46450</v>
      </c>
    </row>
    <row r="930" ht="12.75">
      <c r="A930">
        <v>46500</v>
      </c>
    </row>
    <row r="931" ht="12.75">
      <c r="A931">
        <v>46550</v>
      </c>
    </row>
    <row r="932" ht="12.75">
      <c r="A932">
        <v>46600</v>
      </c>
    </row>
    <row r="933" ht="12.75">
      <c r="A933">
        <v>46650</v>
      </c>
    </row>
    <row r="934" ht="12.75">
      <c r="A934">
        <v>46700</v>
      </c>
    </row>
    <row r="935" ht="12.75">
      <c r="A935">
        <v>46750</v>
      </c>
    </row>
    <row r="936" ht="12.75">
      <c r="A936">
        <v>46800</v>
      </c>
    </row>
    <row r="937" ht="12.75">
      <c r="A937">
        <v>46850</v>
      </c>
    </row>
    <row r="938" ht="12.75">
      <c r="A938">
        <v>46900</v>
      </c>
    </row>
    <row r="939" ht="12.75">
      <c r="A939">
        <v>46950</v>
      </c>
    </row>
    <row r="940" ht="12.75">
      <c r="A940">
        <v>47000</v>
      </c>
    </row>
    <row r="941" ht="12.75">
      <c r="A941">
        <v>47050</v>
      </c>
    </row>
    <row r="942" ht="12.75">
      <c r="A942">
        <v>47100</v>
      </c>
    </row>
    <row r="943" ht="12.75">
      <c r="A943">
        <v>47150</v>
      </c>
    </row>
    <row r="944" ht="12.75">
      <c r="A944">
        <v>47200</v>
      </c>
    </row>
    <row r="945" ht="12.75">
      <c r="A945">
        <v>47250</v>
      </c>
    </row>
    <row r="946" ht="12.75">
      <c r="A946">
        <v>47300</v>
      </c>
    </row>
    <row r="947" ht="12.75">
      <c r="A947">
        <v>47350</v>
      </c>
    </row>
    <row r="948" ht="12.75">
      <c r="A948">
        <v>47400</v>
      </c>
    </row>
    <row r="949" ht="12.75">
      <c r="A949">
        <v>47450</v>
      </c>
    </row>
    <row r="950" ht="12.75">
      <c r="A950">
        <v>47500</v>
      </c>
    </row>
    <row r="951" ht="12.75">
      <c r="A951">
        <v>47550</v>
      </c>
    </row>
    <row r="952" ht="12.75">
      <c r="A952">
        <v>47600</v>
      </c>
    </row>
    <row r="953" ht="12.75">
      <c r="A953">
        <v>47650</v>
      </c>
    </row>
    <row r="954" ht="12.75">
      <c r="A954">
        <v>47700</v>
      </c>
    </row>
    <row r="955" ht="12.75">
      <c r="A955">
        <v>47750</v>
      </c>
    </row>
    <row r="956" ht="12.75">
      <c r="A956">
        <v>47800</v>
      </c>
    </row>
    <row r="957" ht="12.75">
      <c r="A957">
        <v>47850</v>
      </c>
    </row>
    <row r="958" ht="12.75">
      <c r="A958">
        <v>47900</v>
      </c>
    </row>
    <row r="959" ht="12.75">
      <c r="A959">
        <v>47950</v>
      </c>
    </row>
    <row r="960" ht="12.75">
      <c r="A960">
        <v>48000</v>
      </c>
    </row>
    <row r="961" ht="12.75">
      <c r="A961">
        <v>48050</v>
      </c>
    </row>
    <row r="962" ht="12.75">
      <c r="A962">
        <v>48100</v>
      </c>
    </row>
    <row r="963" ht="12.75">
      <c r="A963">
        <v>48150</v>
      </c>
    </row>
    <row r="964" ht="12.75">
      <c r="A964">
        <v>48200</v>
      </c>
    </row>
    <row r="965" ht="12.75">
      <c r="A965">
        <v>48250</v>
      </c>
    </row>
    <row r="966" ht="12.75">
      <c r="A966">
        <v>48300</v>
      </c>
    </row>
    <row r="967" ht="12.75">
      <c r="A967">
        <v>48350</v>
      </c>
    </row>
    <row r="968" ht="12.75">
      <c r="A968">
        <v>48400</v>
      </c>
    </row>
    <row r="969" ht="12.75">
      <c r="A969">
        <v>48450</v>
      </c>
    </row>
    <row r="970" ht="12.75">
      <c r="A970">
        <v>48500</v>
      </c>
    </row>
    <row r="971" ht="12.75">
      <c r="A971">
        <v>48550</v>
      </c>
    </row>
    <row r="972" ht="12.75">
      <c r="A972">
        <v>48600</v>
      </c>
    </row>
    <row r="973" ht="12.75">
      <c r="A973">
        <v>48650</v>
      </c>
    </row>
    <row r="974" ht="12.75">
      <c r="A974">
        <v>48700</v>
      </c>
    </row>
    <row r="975" ht="12.75">
      <c r="A975">
        <v>48750</v>
      </c>
    </row>
    <row r="976" ht="12.75">
      <c r="A976">
        <v>48800</v>
      </c>
    </row>
    <row r="977" ht="12.75">
      <c r="A977">
        <v>48850</v>
      </c>
    </row>
    <row r="978" ht="12.75">
      <c r="A978">
        <v>48900</v>
      </c>
    </row>
    <row r="979" ht="12.75">
      <c r="A979">
        <v>48950</v>
      </c>
    </row>
    <row r="980" ht="12.75">
      <c r="A980">
        <v>49000</v>
      </c>
    </row>
    <row r="981" ht="12.75">
      <c r="A981">
        <v>49050</v>
      </c>
    </row>
    <row r="982" ht="12.75">
      <c r="A982">
        <v>49100</v>
      </c>
    </row>
    <row r="983" ht="12.75">
      <c r="A983">
        <v>49150</v>
      </c>
    </row>
    <row r="984" ht="12.75">
      <c r="A984">
        <v>49200</v>
      </c>
    </row>
    <row r="985" ht="12.75">
      <c r="A985">
        <v>49250</v>
      </c>
    </row>
    <row r="986" ht="12.75">
      <c r="A986">
        <v>49300</v>
      </c>
    </row>
    <row r="987" ht="12.75">
      <c r="A987">
        <v>49350</v>
      </c>
    </row>
    <row r="988" ht="12.75">
      <c r="A988">
        <v>49400</v>
      </c>
    </row>
    <row r="989" ht="12.75">
      <c r="A989">
        <v>49450</v>
      </c>
    </row>
    <row r="990" ht="12.75">
      <c r="A990">
        <v>49500</v>
      </c>
    </row>
    <row r="991" ht="12.75">
      <c r="A991">
        <v>49550</v>
      </c>
    </row>
    <row r="992" ht="12.75">
      <c r="A992">
        <v>49600</v>
      </c>
    </row>
    <row r="993" ht="12.75">
      <c r="A993">
        <v>49650</v>
      </c>
    </row>
    <row r="994" ht="12.75">
      <c r="A994">
        <v>49700</v>
      </c>
    </row>
    <row r="995" ht="12.75">
      <c r="A995">
        <v>49750</v>
      </c>
    </row>
    <row r="996" ht="12.75">
      <c r="A996">
        <v>49800</v>
      </c>
    </row>
    <row r="997" ht="12.75">
      <c r="A997">
        <v>49850</v>
      </c>
    </row>
    <row r="998" ht="12.75">
      <c r="A998">
        <v>49900</v>
      </c>
    </row>
    <row r="999" ht="12.75">
      <c r="A999">
        <v>49950</v>
      </c>
    </row>
    <row r="1000" ht="12.75">
      <c r="A1000">
        <v>50000</v>
      </c>
    </row>
  </sheetData>
  <sheetProtection/>
  <dataValidations count="1">
    <dataValidation type="list" allowBlank="1" showInputMessage="1" showErrorMessage="1" sqref="A2:A1000 A1">
      <formula1>multiple</formula1>
    </dataValidation>
  </dataValidation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MAURYFLOR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cduvieubourg</dc:creator>
  <cp:keywords/>
  <dc:description/>
  <cp:lastModifiedBy>Microsoft Office User</cp:lastModifiedBy>
  <cp:lastPrinted>2023-01-19T13:37:05Z</cp:lastPrinted>
  <dcterms:created xsi:type="dcterms:W3CDTF">2013-12-17T13:07:04Z</dcterms:created>
  <dcterms:modified xsi:type="dcterms:W3CDTF">2024-04-03T13:45:45Z</dcterms:modified>
  <cp:category/>
  <cp:version/>
  <cp:contentType/>
  <cp:contentStatus/>
</cp:coreProperties>
</file>