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60" yWindow="1000" windowWidth="30400" windowHeight="24280" activeTab="0"/>
  </bookViews>
  <sheets>
    <sheet name="Série 319" sheetId="1" r:id="rId1"/>
    <sheet name="CGV" sheetId="2" r:id="rId2"/>
    <sheet name="Feuil1" sheetId="3" state="hidden" r:id="rId3"/>
  </sheets>
  <definedNames>
    <definedName name="_xlfn._ONEDARRAY" hidden="1">#NAME?</definedName>
    <definedName name="_xlfn._SORT" hidden="1">#NAME?</definedName>
    <definedName name="_xlnm.Print_Titles" localSheetId="0">'Série 319'!$37:$37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<sst xmlns="http://schemas.openxmlformats.org/spreadsheetml/2006/main" count="44" uniqueCount="44">
  <si>
    <t>Référence</t>
  </si>
  <si>
    <t>Désignation</t>
  </si>
  <si>
    <t>Quantité</t>
  </si>
  <si>
    <t>Casseille</t>
  </si>
  <si>
    <t>Cassissier</t>
  </si>
  <si>
    <t>Figuier (à fruits vert-doré)</t>
  </si>
  <si>
    <t>Figuier (à fruits violet-rouge)</t>
  </si>
  <si>
    <t>Framboisier (à fruits jaunes)</t>
  </si>
  <si>
    <t>Framboisier (à fruits rouges)</t>
  </si>
  <si>
    <t>Framboisier ‘Héritage’</t>
  </si>
  <si>
    <t>Framboisier ‘Malling Promise’</t>
  </si>
  <si>
    <t>Framboisier ‘Zeva’</t>
  </si>
  <si>
    <t>Goji</t>
  </si>
  <si>
    <t>Grenadier</t>
  </si>
  <si>
    <t>Groseillier à grappes blanches</t>
  </si>
  <si>
    <t>Groseillier à maquereau blanc</t>
  </si>
  <si>
    <t>Groseillier à grappes rouges</t>
  </si>
  <si>
    <t>Groseillier à maquereau rouge</t>
  </si>
  <si>
    <t>Kiwi autofertile</t>
  </si>
  <si>
    <t>Kiwi plant femelle</t>
  </si>
  <si>
    <t>Kiwi plant mâle</t>
  </si>
  <si>
    <t>Mûre ‘Géante des jardins’</t>
  </si>
  <si>
    <t>Mûre sans épines</t>
  </si>
  <si>
    <t>Mûre Framboise ‘Tayberry’</t>
  </si>
  <si>
    <t>Myrtille</t>
  </si>
  <si>
    <t>Noisetier</t>
  </si>
  <si>
    <t>Vigne de table à raisins blancs</t>
  </si>
  <si>
    <t>Vigne de table à raisins dorés</t>
  </si>
  <si>
    <t>Vigne de table à raisins noirs</t>
  </si>
  <si>
    <t>Vigne de table à raisins roses</t>
  </si>
  <si>
    <t>Vigne de table ‘Alphonse Lavallée’</t>
  </si>
  <si>
    <t>Vigne de table ‘Cardinal’</t>
  </si>
  <si>
    <t>Vigne de table ‘Chasselas doré’</t>
  </si>
  <si>
    <t>Vigne de table ‘Italia’</t>
  </si>
  <si>
    <t>Vigne de table ‘Muscat d’Alexandrie’</t>
  </si>
  <si>
    <t>Vigne de table ‘Muscat de Hambourg’</t>
  </si>
  <si>
    <t>A remplir IMPERATIVEMENT et INTEGRALEMENT</t>
  </si>
  <si>
    <t>NOM :</t>
  </si>
  <si>
    <t>Adresse :</t>
  </si>
  <si>
    <t>N° Client :</t>
  </si>
  <si>
    <t xml:space="preserve">Tél : </t>
  </si>
  <si>
    <t xml:space="preserve">Mail : </t>
  </si>
  <si>
    <t>N° Intracom :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</si>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</sst>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10"/>
      <name val="Wingdings 3"/>
      <family val="1"/>
    </font>
    <font>
      <b/>
      <sz val="12"/>
      <name val="Times New Roman"/>
      <family val="1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11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4</xdr:col>
      <xdr:colOff>514350</xdr:colOff>
      <xdr:row>17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9817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showGridLines="0" tabSelected="1" zoomScalePageLayoutView="0" workbookViewId="0" topLeftCell="A1">
      <selection activeCell="B21" sqref="B21"/>
    </sheetView>
  </sheetViews>
  <sheetFormatPr defaultColWidth="11.57421875" defaultRowHeight="12.75"/>
  <cols>
    <col min="1" max="1" width="10.7109375" style="2" customWidth="1"/>
    <col min="2" max="2" width="11.421875" style="2" customWidth="1"/>
    <col min="3" max="3" width="48.7109375" style="2" customWidth="1"/>
    <col min="4" max="4" width="11.421875" style="2" customWidth="1"/>
    <col min="5" max="5" width="10.7109375" style="2" customWidth="1"/>
    <col min="6" max="16384" width="11.421875" style="2" customWidth="1"/>
  </cols>
  <sheetData>
    <row r="1" s="9" customFormat="1" ht="15.75" customHeight="1">
      <c r="D1" s="10"/>
    </row>
    <row r="2" s="9" customFormat="1" ht="15.75" customHeight="1">
      <c r="D2" s="10"/>
    </row>
    <row r="3" s="9" customFormat="1" ht="15.75" customHeight="1">
      <c r="D3" s="10"/>
    </row>
    <row r="4" s="9" customFormat="1" ht="15.75" customHeight="1">
      <c r="D4" s="10"/>
    </row>
    <row r="5" s="9" customFormat="1" ht="15.75" customHeight="1">
      <c r="D5" s="10"/>
    </row>
    <row r="6" s="9" customFormat="1" ht="15.75" customHeight="1">
      <c r="D6" s="10"/>
    </row>
    <row r="7" s="9" customFormat="1" ht="15.75" customHeight="1">
      <c r="D7" s="10"/>
    </row>
    <row r="8" s="9" customFormat="1" ht="15.75" customHeight="1">
      <c r="D8" s="10"/>
    </row>
    <row r="9" s="9" customFormat="1" ht="15.75" customHeight="1">
      <c r="D9" s="10"/>
    </row>
    <row r="10" s="9" customFormat="1" ht="15.75" customHeight="1">
      <c r="D10" s="10"/>
    </row>
    <row r="11" s="9" customFormat="1" ht="15.75" customHeight="1">
      <c r="D11" s="10"/>
    </row>
    <row r="12" s="9" customFormat="1" ht="15.75" customHeight="1">
      <c r="D12" s="10"/>
    </row>
    <row r="13" s="9" customFormat="1" ht="15.75" customHeight="1">
      <c r="D13" s="10"/>
    </row>
    <row r="14" s="9" customFormat="1" ht="15.75" customHeight="1">
      <c r="D14" s="10"/>
    </row>
    <row r="15" s="9" customFormat="1" ht="15.75" customHeight="1">
      <c r="D15" s="10"/>
    </row>
    <row r="16" s="9" customFormat="1" ht="15.75" customHeight="1">
      <c r="D16" s="10"/>
    </row>
    <row r="17" s="9" customFormat="1" ht="15.75" customHeight="1">
      <c r="D17" s="10"/>
    </row>
    <row r="18" spans="1:5" s="9" customFormat="1" ht="15.75" customHeight="1">
      <c r="A18" s="29" t="s">
        <v>36</v>
      </c>
      <c r="B18" s="29"/>
      <c r="C18" s="29"/>
      <c r="D18" s="29"/>
      <c r="E18" s="29"/>
    </row>
    <row r="19" spans="1:5" s="9" customFormat="1" ht="15.75" customHeight="1" thickBot="1">
      <c r="A19" s="11"/>
      <c r="B19" s="12"/>
      <c r="C19" s="12"/>
      <c r="D19" s="13"/>
      <c r="E19" s="12"/>
    </row>
    <row r="20" spans="1:5" s="9" customFormat="1" ht="15.75" customHeight="1">
      <c r="A20" s="14"/>
      <c r="B20" s="15"/>
      <c r="C20" s="15"/>
      <c r="D20" s="16"/>
      <c r="E20" s="17"/>
    </row>
    <row r="21" spans="1:5" s="9" customFormat="1" ht="15.75" customHeight="1">
      <c r="A21" s="18" t="s">
        <v>37</v>
      </c>
      <c r="B21" s="19"/>
      <c r="C21" s="19"/>
      <c r="D21" s="19"/>
      <c r="E21" s="20"/>
    </row>
    <row r="22" spans="1:5" s="9" customFormat="1" ht="15.75" customHeight="1">
      <c r="A22" s="21"/>
      <c r="D22" s="10"/>
      <c r="E22" s="22"/>
    </row>
    <row r="23" spans="1:5" s="9" customFormat="1" ht="15.75" customHeight="1">
      <c r="A23" s="18" t="s">
        <v>38</v>
      </c>
      <c r="B23" s="19"/>
      <c r="C23" s="19"/>
      <c r="D23" s="19"/>
      <c r="E23" s="20"/>
    </row>
    <row r="24" spans="1:5" s="9" customFormat="1" ht="15.75" customHeight="1">
      <c r="A24" s="21"/>
      <c r="B24" s="19"/>
      <c r="C24" s="19"/>
      <c r="D24" s="19"/>
      <c r="E24" s="20"/>
    </row>
    <row r="25" spans="1:5" s="9" customFormat="1" ht="15.75" customHeight="1">
      <c r="A25" s="21"/>
      <c r="B25" s="19"/>
      <c r="C25" s="19"/>
      <c r="D25" s="19"/>
      <c r="E25" s="20"/>
    </row>
    <row r="26" spans="1:5" s="9" customFormat="1" ht="15.75" customHeight="1">
      <c r="A26" s="21"/>
      <c r="D26" s="10"/>
      <c r="E26" s="22"/>
    </row>
    <row r="27" spans="1:5" s="9" customFormat="1" ht="15.75" customHeight="1">
      <c r="A27" s="18" t="s">
        <v>39</v>
      </c>
      <c r="B27" s="19"/>
      <c r="C27" s="19"/>
      <c r="D27" s="19"/>
      <c r="E27" s="20"/>
    </row>
    <row r="28" spans="1:5" s="9" customFormat="1" ht="15.75" customHeight="1">
      <c r="A28" s="21"/>
      <c r="D28" s="10"/>
      <c r="E28" s="22"/>
    </row>
    <row r="29" spans="1:5" s="9" customFormat="1" ht="15.75" customHeight="1">
      <c r="A29" s="18" t="s">
        <v>40</v>
      </c>
      <c r="B29" s="19"/>
      <c r="C29" s="19"/>
      <c r="D29" s="19"/>
      <c r="E29" s="20"/>
    </row>
    <row r="30" spans="1:5" s="9" customFormat="1" ht="15.75" customHeight="1">
      <c r="A30" s="21"/>
      <c r="D30" s="10"/>
      <c r="E30" s="22"/>
    </row>
    <row r="31" spans="1:5" s="9" customFormat="1" ht="15.75" customHeight="1">
      <c r="A31" s="18" t="s">
        <v>41</v>
      </c>
      <c r="B31" s="19"/>
      <c r="C31" s="19"/>
      <c r="D31" s="19"/>
      <c r="E31" s="20"/>
    </row>
    <row r="32" spans="1:5" s="9" customFormat="1" ht="15.75" customHeight="1">
      <c r="A32" s="21"/>
      <c r="D32" s="10"/>
      <c r="E32" s="22"/>
    </row>
    <row r="33" spans="1:5" s="9" customFormat="1" ht="15.75" customHeight="1">
      <c r="A33" s="23" t="s">
        <v>42</v>
      </c>
      <c r="B33" s="19"/>
      <c r="C33" s="19"/>
      <c r="D33" s="19"/>
      <c r="E33" s="20"/>
    </row>
    <row r="34" spans="1:5" s="9" customFormat="1" ht="15.75" customHeight="1" thickBot="1">
      <c r="A34" s="24"/>
      <c r="B34" s="25"/>
      <c r="C34" s="25"/>
      <c r="D34" s="26"/>
      <c r="E34" s="27"/>
    </row>
    <row r="35" s="9" customFormat="1" ht="15.75" customHeight="1">
      <c r="D35" s="10"/>
    </row>
    <row r="36" spans="1:5" s="9" customFormat="1" ht="15.75" customHeight="1">
      <c r="A36" s="29" t="s">
        <v>43</v>
      </c>
      <c r="B36" s="30"/>
      <c r="C36" s="30"/>
      <c r="D36" s="30"/>
      <c r="E36" s="30"/>
    </row>
    <row r="37" spans="2:4" ht="15.75" customHeight="1">
      <c r="B37" s="3" t="s">
        <v>0</v>
      </c>
      <c r="C37" s="3" t="s">
        <v>1</v>
      </c>
      <c r="D37" s="3" t="s">
        <v>2</v>
      </c>
    </row>
    <row r="38" spans="2:4" ht="15.75" customHeight="1">
      <c r="B38" s="4">
        <v>319000045</v>
      </c>
      <c r="C38" s="1" t="s">
        <v>3</v>
      </c>
      <c r="D38" s="5"/>
    </row>
    <row r="39" spans="2:4" ht="15.75" customHeight="1">
      <c r="B39" s="4">
        <v>319000050</v>
      </c>
      <c r="C39" s="1" t="s">
        <v>4</v>
      </c>
      <c r="D39" s="5"/>
    </row>
    <row r="40" spans="2:4" ht="15.75" customHeight="1">
      <c r="B40" s="4">
        <v>319000055</v>
      </c>
      <c r="C40" s="1" t="s">
        <v>5</v>
      </c>
      <c r="D40" s="5"/>
    </row>
    <row r="41" spans="2:4" ht="15.75" customHeight="1">
      <c r="B41" s="4">
        <v>319000062</v>
      </c>
      <c r="C41" s="1" t="s">
        <v>6</v>
      </c>
      <c r="D41" s="5"/>
    </row>
    <row r="42" spans="2:4" ht="15.75" customHeight="1">
      <c r="B42" s="4">
        <v>319000073</v>
      </c>
      <c r="C42" s="1" t="s">
        <v>9</v>
      </c>
      <c r="D42" s="5"/>
    </row>
    <row r="43" spans="2:4" ht="15.75" customHeight="1">
      <c r="B43" s="4">
        <v>319000075</v>
      </c>
      <c r="C43" s="1" t="s">
        <v>10</v>
      </c>
      <c r="D43" s="5"/>
    </row>
    <row r="44" spans="2:4" ht="15.75" customHeight="1">
      <c r="B44" s="4">
        <v>319000080</v>
      </c>
      <c r="C44" s="1" t="s">
        <v>11</v>
      </c>
      <c r="D44" s="5"/>
    </row>
    <row r="45" spans="2:4" ht="15.75" customHeight="1">
      <c r="B45" s="4">
        <v>319000065</v>
      </c>
      <c r="C45" s="1" t="s">
        <v>7</v>
      </c>
      <c r="D45" s="5"/>
    </row>
    <row r="46" spans="2:4" ht="15.75" customHeight="1">
      <c r="B46" s="4">
        <v>319000070</v>
      </c>
      <c r="C46" s="1" t="s">
        <v>8</v>
      </c>
      <c r="D46" s="5"/>
    </row>
    <row r="47" spans="2:4" ht="15.75" customHeight="1">
      <c r="B47" s="4">
        <v>319000083</v>
      </c>
      <c r="C47" s="1" t="s">
        <v>12</v>
      </c>
      <c r="D47" s="5"/>
    </row>
    <row r="48" spans="2:4" ht="15.75" customHeight="1">
      <c r="B48" s="4">
        <v>319000085</v>
      </c>
      <c r="C48" s="1" t="s">
        <v>13</v>
      </c>
      <c r="D48" s="5"/>
    </row>
    <row r="49" spans="2:4" ht="15.75" customHeight="1">
      <c r="B49" s="4">
        <v>319000090</v>
      </c>
      <c r="C49" s="1" t="s">
        <v>14</v>
      </c>
      <c r="D49" s="5"/>
    </row>
    <row r="50" spans="2:4" ht="15.75" customHeight="1">
      <c r="B50" s="4">
        <v>319000095</v>
      </c>
      <c r="C50" s="1" t="s">
        <v>16</v>
      </c>
      <c r="D50" s="5"/>
    </row>
    <row r="51" spans="2:4" ht="15.75" customHeight="1">
      <c r="B51" s="4">
        <v>319000100</v>
      </c>
      <c r="C51" s="1" t="s">
        <v>15</v>
      </c>
      <c r="D51" s="5"/>
    </row>
    <row r="52" spans="2:4" ht="15.75" customHeight="1">
      <c r="B52" s="4">
        <v>319000105</v>
      </c>
      <c r="C52" s="1" t="s">
        <v>17</v>
      </c>
      <c r="D52" s="5"/>
    </row>
    <row r="53" spans="2:4" ht="15.75" customHeight="1">
      <c r="B53" s="4">
        <v>319000110</v>
      </c>
      <c r="C53" s="1" t="s">
        <v>18</v>
      </c>
      <c r="D53" s="5"/>
    </row>
    <row r="54" spans="2:4" ht="15.75" customHeight="1">
      <c r="B54" s="4">
        <v>319000115</v>
      </c>
      <c r="C54" s="1" t="s">
        <v>19</v>
      </c>
      <c r="D54" s="5"/>
    </row>
    <row r="55" spans="2:4" ht="15.75" customHeight="1">
      <c r="B55" s="4">
        <v>319000120</v>
      </c>
      <c r="C55" s="7" t="s">
        <v>20</v>
      </c>
      <c r="D55" s="5"/>
    </row>
    <row r="56" spans="2:4" ht="15.75" customHeight="1">
      <c r="B56" s="4">
        <v>319000125</v>
      </c>
      <c r="C56" s="1" t="s">
        <v>21</v>
      </c>
      <c r="D56" s="5"/>
    </row>
    <row r="57" spans="2:4" ht="15.75" customHeight="1">
      <c r="B57" s="4">
        <v>319000135</v>
      </c>
      <c r="C57" s="1" t="s">
        <v>23</v>
      </c>
      <c r="D57" s="5"/>
    </row>
    <row r="58" spans="2:4" ht="15.75" customHeight="1">
      <c r="B58" s="4">
        <v>319000130</v>
      </c>
      <c r="C58" s="1" t="s">
        <v>22</v>
      </c>
      <c r="D58" s="5"/>
    </row>
    <row r="59" spans="2:4" ht="15.75" customHeight="1">
      <c r="B59" s="4">
        <v>319000140</v>
      </c>
      <c r="C59" s="1" t="s">
        <v>24</v>
      </c>
      <c r="D59" s="5"/>
    </row>
    <row r="60" spans="2:4" ht="15.75" customHeight="1">
      <c r="B60" s="4">
        <v>319000145</v>
      </c>
      <c r="C60" s="1" t="s">
        <v>25</v>
      </c>
      <c r="D60" s="5"/>
    </row>
    <row r="61" spans="2:4" ht="15.75" customHeight="1">
      <c r="B61" s="4">
        <v>319000170</v>
      </c>
      <c r="C61" s="1" t="s">
        <v>30</v>
      </c>
      <c r="D61" s="5"/>
    </row>
    <row r="62" spans="2:4" ht="15.75" customHeight="1">
      <c r="B62" s="4">
        <v>319000175</v>
      </c>
      <c r="C62" s="1" t="s">
        <v>31</v>
      </c>
      <c r="D62" s="5"/>
    </row>
    <row r="63" spans="2:4" ht="15.75" customHeight="1">
      <c r="B63" s="4">
        <v>319000180</v>
      </c>
      <c r="C63" s="1" t="s">
        <v>32</v>
      </c>
      <c r="D63" s="5"/>
    </row>
    <row r="64" spans="2:4" ht="15.75" customHeight="1">
      <c r="B64" s="4">
        <v>319000185</v>
      </c>
      <c r="C64" s="1" t="s">
        <v>33</v>
      </c>
      <c r="D64" s="5"/>
    </row>
    <row r="65" spans="2:4" ht="15.75" customHeight="1">
      <c r="B65" s="4">
        <v>319000190</v>
      </c>
      <c r="C65" s="1" t="s">
        <v>34</v>
      </c>
      <c r="D65" s="5"/>
    </row>
    <row r="66" spans="2:4" ht="15.75" customHeight="1">
      <c r="B66" s="8">
        <v>319000195</v>
      </c>
      <c r="C66" s="6" t="s">
        <v>35</v>
      </c>
      <c r="D66" s="5"/>
    </row>
    <row r="67" spans="2:4" ht="15.75" customHeight="1">
      <c r="B67" s="4">
        <v>319000150</v>
      </c>
      <c r="C67" s="1" t="s">
        <v>26</v>
      </c>
      <c r="D67" s="5"/>
    </row>
    <row r="68" spans="2:4" ht="15.75" customHeight="1">
      <c r="B68" s="4">
        <v>319000155</v>
      </c>
      <c r="C68" s="1" t="s">
        <v>27</v>
      </c>
      <c r="D68" s="5"/>
    </row>
    <row r="69" spans="2:4" ht="15.75" customHeight="1">
      <c r="B69" s="4">
        <v>319000160</v>
      </c>
      <c r="C69" s="1" t="s">
        <v>28</v>
      </c>
      <c r="D69" s="5"/>
    </row>
    <row r="70" spans="2:4" ht="15.75" customHeight="1">
      <c r="B70" s="4">
        <v>319000165</v>
      </c>
      <c r="C70" s="1" t="s">
        <v>29</v>
      </c>
      <c r="D70" s="5"/>
    </row>
    <row r="71" ht="15.75">
      <c r="D71" s="28">
        <f>SUM(D38:D70)</f>
        <v>0</v>
      </c>
    </row>
  </sheetData>
  <sheetProtection password="994A" sheet="1" selectLockedCells="1"/>
  <mergeCells count="2">
    <mergeCell ref="A18:E18"/>
    <mergeCell ref="A36:E36"/>
  </mergeCells>
  <dataValidations count="1">
    <dataValidation type="list" allowBlank="1" showInputMessage="1" showErrorMessage="1" prompt="Saisir le nombre d'étiquettes souhaitées (et non le nombre de paquets)" error="Multiple de 50 obligatoire" sqref="D38:D70">
      <formula1>multiple</formula1>
    </dataValidation>
  </dataValidation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/>
  <headerFooter alignWithMargins="0">
    <oddHeader>&amp;L&amp;G&amp;R
&amp;"Times New Roman,Normal"&amp;12Série 319 / Année 2023</oddHeader>
    <oddFooter>&amp;RPage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2023-01-19T14:38:49Z</cp:lastPrinted>
  <dcterms:created xsi:type="dcterms:W3CDTF">2013-12-17T13:07:04Z</dcterms:created>
  <dcterms:modified xsi:type="dcterms:W3CDTF">2024-01-11T08:57:32Z</dcterms:modified>
  <cp:category/>
  <cp:version/>
  <cp:contentType/>
  <cp:contentStatus/>
</cp:coreProperties>
</file>