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580" windowWidth="29440" windowHeight="25640" activeTab="0"/>
  </bookViews>
  <sheets>
    <sheet name="Série 340 Hors Stock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340 Hors Stock'!$37:$37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<sst xmlns="http://schemas.openxmlformats.org/spreadsheetml/2006/main" count="115" uniqueCount="115">
  <si>
    <t>Référence</t>
  </si>
  <si>
    <t>Désignation</t>
  </si>
  <si>
    <t>ARBRES  FRUITIERS</t>
  </si>
  <si>
    <t>ARBRES  D'ORNEMENT</t>
  </si>
  <si>
    <t>Poirier ‘Beurré Clairgeau’</t>
  </si>
  <si>
    <t>Pommier ‘Calville blanc’</t>
  </si>
  <si>
    <t>Pommier ‘Spartan’</t>
  </si>
  <si>
    <t>Prunier à fruits rouges</t>
  </si>
  <si>
    <t>Acacia ‘Casque Rouge’</t>
  </si>
  <si>
    <t>Faux Acacia</t>
  </si>
  <si>
    <t>Pommier ‘Reinette du Mans’</t>
  </si>
  <si>
    <t>Kaki ‘Fuyu’</t>
  </si>
  <si>
    <t>Kaki ‘Rojo Brillante’</t>
  </si>
  <si>
    <t>Kaki ‘Tipo’</t>
  </si>
  <si>
    <t>Kaki ‘Vaniglia’</t>
  </si>
  <si>
    <t>Pêcher ‘Springtime’</t>
  </si>
  <si>
    <t>Pommier ‘Redlove Calypso’</t>
  </si>
  <si>
    <t>Pommier ‘Redlove Era’</t>
  </si>
  <si>
    <t>Pommier ‘Redlove Odysso’</t>
  </si>
  <si>
    <t>Pommier ‘Reinette de Brive’</t>
  </si>
  <si>
    <t>Prunier d’Ente</t>
  </si>
  <si>
    <t>Micocoulier de Provence</t>
  </si>
  <si>
    <t>Tilleul</t>
  </si>
  <si>
    <t>Pommier ‘Chailleux’</t>
  </si>
  <si>
    <t>Pommier ‘Grand-Mère’</t>
  </si>
  <si>
    <t>Pommier ‘Reinette de Caux’</t>
  </si>
  <si>
    <t>Pommier ‘Patte de Loup’</t>
  </si>
  <si>
    <t>Pommier ‘Reinette d’Armorique’</t>
  </si>
  <si>
    <t>Pommier ‘Museau de Lièvre’</t>
  </si>
  <si>
    <t>Pommier ‘Dubuisson’</t>
  </si>
  <si>
    <t>Pommier ‘Grand Alexandre’</t>
  </si>
  <si>
    <t>Cerisier Bigarreau blanc</t>
  </si>
  <si>
    <t>Abricotier nain ‘Garden Aprigold’</t>
  </si>
  <si>
    <t>Abricotier ‘Sungiant’</t>
  </si>
  <si>
    <t>Amandier ‘Ferragnes’</t>
  </si>
  <si>
    <t>Amandier ‘Texas’</t>
  </si>
  <si>
    <t>Cerisier ‘Kordia’</t>
  </si>
  <si>
    <t>Cerisier nain ‘Garden Bing’</t>
  </si>
  <si>
    <t>Cognassier ‘Géant de Vranja’</t>
  </si>
  <si>
    <t>Cognassier du Portugal</t>
  </si>
  <si>
    <t>Figuier ‘Brogiotto Bianco’ ou ‘Bourjasotte Blanche’</t>
  </si>
  <si>
    <t>Figuier ‘Brogiotto Nero’ ou ‘Bourjasotte Noire’</t>
  </si>
  <si>
    <t>Figuier ‘Brown Turkey’</t>
  </si>
  <si>
    <t>Figuier ‘Madeleine des 2 Saisons’</t>
  </si>
  <si>
    <t>Figuier ‘Osborn Prolific’</t>
  </si>
  <si>
    <t>Figuier ‘Rouge de Bordeaux’</t>
  </si>
  <si>
    <t>Figuier ‘Verdino’</t>
  </si>
  <si>
    <t>Kaki ‘Cioccolatino’</t>
  </si>
  <si>
    <t>Kaki-pomme ‘Hana Fuyu’</t>
  </si>
  <si>
    <t>Kaki-pomme ‘Jiro’</t>
  </si>
  <si>
    <t>Kaki ‘Muscat’</t>
  </si>
  <si>
    <t>Nectarinier nain ‘Rubis’</t>
  </si>
  <si>
    <t>Nectarinier ‘Snow Queen’</t>
  </si>
  <si>
    <t>Pêcher nain ‘Crimson’</t>
  </si>
  <si>
    <t>Pêcher nain ‘Diamond’</t>
  </si>
  <si>
    <t>Pêcher ‘Flavorcrest’</t>
  </si>
  <si>
    <t>Poirier ‘Abate Fetel’</t>
  </si>
  <si>
    <t>Poirier ‘Coscia’</t>
  </si>
  <si>
    <t>Prunier ‘Reine-Claude Conducta’</t>
  </si>
  <si>
    <t>Pommier ‘Belchard’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</si>
  <si>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</si>
  <si>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</si>
  <si>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</si>
  <si>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</si>
  <si>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</si>
  <si>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</si>
  <si>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</si>
  <si>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t>Poirier ‘Beurré Giffard’</t>
  </si>
  <si>
    <t>Prunier ‘Imperiale Rouge’</t>
  </si>
  <si>
    <t>Liquidambar Styraciflua Worplesdon</t>
  </si>
  <si>
    <t>Acer Ginnala voir Érable du fleuve Amour</t>
  </si>
  <si>
    <t>Acer x freemanii Autumn Blaze voir Érable</t>
  </si>
  <si>
    <t>Acer campestris voir Érable Champêtre</t>
  </si>
  <si>
    <t>Quercus Suber voir Chêne liège</t>
  </si>
  <si>
    <t>Sans élastique</t>
  </si>
  <si>
    <t>Avec élastique</t>
  </si>
  <si>
    <r>
      <t xml:space="preserve">                               Inscrivez vos quantités, 100 ex. minimum puis par multiples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Wingdings 3"/>
        <family val="1"/>
      </rPr>
      <t>?</t>
    </r>
  </si>
  <si>
    <t>Aubépine Paul’s Scarlet crataegus laevigata</t>
  </si>
  <si>
    <t>Cerisier ‘Bigarreau Noir’</t>
  </si>
  <si>
    <t>Prunier ‘Altesse Double’</t>
  </si>
  <si>
    <t>Cerisier ‘Sunburst’</t>
  </si>
  <si>
    <t>Cerisier ‘Bigarreau Lapins’</t>
  </si>
  <si>
    <t>Cerisier ‘Bigarreau Noir d'Ecully’</t>
  </si>
  <si>
    <t>Cerisier ‘Bigarreau Noir de Meched’</t>
  </si>
  <si>
    <t>Cognassier ‘Champion’</t>
  </si>
  <si>
    <t>Quercus Ilex voir Chêne vert</t>
  </si>
  <si>
    <t>Quercus Robur voir Chêne pédonculé</t>
  </si>
  <si>
    <t>Acer Griseum voir Érable à écorce de papier</t>
  </si>
  <si>
    <t>Acer Pseudoplatanus voir Érable sycomore</t>
  </si>
  <si>
    <t>Fraxinus Ornus voir Frêne à fleurs</t>
  </si>
  <si>
    <t xml:space="preserve">Fraxinus Excelsior voir Frêne à commun </t>
  </si>
  <si>
    <t>Fraxinus Excelsior Pendula voir Frêne pleureur</t>
  </si>
  <si>
    <t>Fagus sylvatica voir Hêtre commun</t>
  </si>
  <si>
    <t>Fagus sylvatica purpurea voir Hêtre pourpre</t>
  </si>
  <si>
    <t>Fagus sylvatica purpurea pendula voir Hêtre pourpre pleureur</t>
  </si>
  <si>
    <t>Néflier ‘Belle de Grand Lieu’</t>
  </si>
  <si>
    <t>Pêcher ‘Sanguine Vineuse’</t>
  </si>
  <si>
    <t>Poirier ‘Jeanne d’Arc’</t>
  </si>
  <si>
    <t>Poirier ‘Poire de Sang’</t>
  </si>
  <si>
    <t>Poirier ‘Curé’</t>
  </si>
  <si>
    <t>Poirier ‘Beurré Précoce Morettini’</t>
  </si>
  <si>
    <t>Pommier ‘Starkling Delicious’</t>
  </si>
  <si>
    <t>Pommier ‘Querina’</t>
  </si>
  <si>
    <t>Pommier ‘Reinette de l’Estre’</t>
  </si>
  <si>
    <t>Pommier ‘Winter Banana’</t>
  </si>
  <si>
    <t>Pommier ‘Royal Gala’</t>
  </si>
  <si>
    <t>Prunier ‘Des Besjonnières’</t>
  </si>
  <si>
    <t>Prunier ‘Golden Japan’</t>
  </si>
  <si>
    <t>Prunier ‘Queen Victoria’</t>
  </si>
  <si>
    <t>Prunier ‘Reine-Claude de Chambourcy’</t>
  </si>
  <si>
    <t>Prunier ‘Reine-Claude Diaphane’</t>
  </si>
  <si>
    <t>Prunier ‘Sainte Catherine’</t>
  </si>
  <si>
    <t>Sophora du Japon</t>
  </si>
  <si>
    <t>Alnus Cordata voir Aulne de Corse</t>
  </si>
  <si>
    <t>Ulmus Pumila Aurea voir Orme nain doré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</si>
</sst>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2"/>
      <name val="Elephant"/>
      <family val="1"/>
    </font>
    <font>
      <u val="single"/>
      <sz val="10"/>
      <color indexed="12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10"/>
      <color indexed="10"/>
      <name val="Elephant"/>
      <family val="1"/>
    </font>
    <font>
      <b/>
      <sz val="10"/>
      <color indexed="10"/>
      <name val="Wingdings 3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/>
      <protection locked="0"/>
    </xf>
    <xf numFmtId="3" fontId="11" fillId="0" borderId="0" xfId="0" applyNumberFormat="1" applyFont="1" applyAlignment="1">
      <alignment horizontal="center"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NumberFormat="1" applyFont="1" applyFill="1" applyBorder="1" applyAlignment="1" applyProtection="1">
      <alignment horizontal="left" vertical="center" shrinkToFit="1"/>
      <protection/>
    </xf>
    <xf numFmtId="0" fontId="5" fillId="36" borderId="20" xfId="0" applyFont="1" applyFill="1" applyBorder="1" applyAlignment="1" applyProtection="1">
      <alignment horizontal="center"/>
      <protection/>
    </xf>
    <xf numFmtId="0" fontId="5" fillId="36" borderId="21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/>
      <protection/>
    </xf>
    <xf numFmtId="0" fontId="5" fillId="36" borderId="19" xfId="0" applyFont="1" applyFill="1" applyBorder="1" applyAlignment="1" applyProtection="1">
      <alignment horizontal="center"/>
      <protection/>
    </xf>
    <xf numFmtId="0" fontId="5" fillId="36" borderId="19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447675</xdr:colOff>
      <xdr:row>17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1436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123825</xdr:rowOff>
    </xdr:from>
    <xdr:to>
      <xdr:col>7</xdr:col>
      <xdr:colOff>409575</xdr:colOff>
      <xdr:row>50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showGridLines="0" tabSelected="1" zoomScale="125" zoomScaleNormal="125" zoomScalePageLayoutView="0" workbookViewId="0" topLeftCell="A1">
      <selection activeCell="B21" sqref="B21"/>
    </sheetView>
  </sheetViews>
  <sheetFormatPr defaultColWidth="11.57421875" defaultRowHeight="12.75"/>
  <cols>
    <col min="1" max="1" width="12.421875" style="1" bestFit="1" customWidth="1"/>
    <col min="2" max="2" width="60.28125" style="8" customWidth="1"/>
    <col min="3" max="3" width="14.00390625" style="2" customWidth="1"/>
    <col min="4" max="4" width="13.8515625" style="1" customWidth="1"/>
    <col min="5" max="16384" width="11.421875" style="1" customWidth="1"/>
  </cols>
  <sheetData>
    <row r="1" s="12" customFormat="1" ht="15.75" customHeight="1">
      <c r="C1" s="13"/>
    </row>
    <row r="2" s="12" customFormat="1" ht="15.75" customHeight="1">
      <c r="C2" s="13"/>
    </row>
    <row r="3" s="12" customFormat="1" ht="15.75" customHeight="1">
      <c r="C3" s="13"/>
    </row>
    <row r="4" s="12" customFormat="1" ht="15.75" customHeight="1">
      <c r="C4" s="13"/>
    </row>
    <row r="5" s="12" customFormat="1" ht="15.75" customHeight="1">
      <c r="C5" s="13"/>
    </row>
    <row r="6" s="12" customFormat="1" ht="15.75" customHeight="1">
      <c r="C6" s="13"/>
    </row>
    <row r="7" s="12" customFormat="1" ht="15.75" customHeight="1">
      <c r="C7" s="13"/>
    </row>
    <row r="8" s="12" customFormat="1" ht="15.75" customHeight="1">
      <c r="C8" s="13"/>
    </row>
    <row r="9" s="12" customFormat="1" ht="15.75" customHeight="1">
      <c r="C9" s="13"/>
    </row>
    <row r="10" s="12" customFormat="1" ht="15.75" customHeight="1">
      <c r="C10" s="13"/>
    </row>
    <row r="11" s="12" customFormat="1" ht="15.75" customHeight="1">
      <c r="C11" s="13"/>
    </row>
    <row r="12" s="12" customFormat="1" ht="15.75" customHeight="1">
      <c r="C12" s="13"/>
    </row>
    <row r="13" s="12" customFormat="1" ht="15.75" customHeight="1">
      <c r="C13" s="13"/>
    </row>
    <row r="14" s="12" customFormat="1" ht="15.75" customHeight="1">
      <c r="C14" s="13"/>
    </row>
    <row r="15" s="12" customFormat="1" ht="15.75" customHeight="1">
      <c r="C15" s="13"/>
    </row>
    <row r="16" s="12" customFormat="1" ht="15.75" customHeight="1">
      <c r="C16" s="13"/>
    </row>
    <row r="17" s="12" customFormat="1" ht="15.75" customHeight="1">
      <c r="C17" s="13"/>
    </row>
    <row r="18" s="12" customFormat="1" ht="15.75" customHeight="1"/>
    <row r="19" spans="1:4" s="12" customFormat="1" ht="15.75" customHeight="1" thickBot="1">
      <c r="A19" s="42" t="s">
        <v>60</v>
      </c>
      <c r="B19" s="42"/>
      <c r="C19" s="42"/>
      <c r="D19" s="42"/>
    </row>
    <row r="20" spans="1:4" s="12" customFormat="1" ht="15.75" customHeight="1">
      <c r="A20" s="14"/>
      <c r="B20" s="15"/>
      <c r="C20" s="16"/>
      <c r="D20" s="17"/>
    </row>
    <row r="21" spans="1:4" s="12" customFormat="1" ht="15.75" customHeight="1">
      <c r="A21" s="18" t="s">
        <v>61</v>
      </c>
      <c r="B21" s="19"/>
      <c r="C21" s="19"/>
      <c r="D21" s="20"/>
    </row>
    <row r="22" spans="1:4" s="12" customFormat="1" ht="15.75" customHeight="1">
      <c r="A22" s="21"/>
      <c r="C22" s="13"/>
      <c r="D22" s="22"/>
    </row>
    <row r="23" spans="1:4" s="12" customFormat="1" ht="15.75" customHeight="1">
      <c r="A23" s="18" t="s">
        <v>62</v>
      </c>
      <c r="B23" s="19"/>
      <c r="C23" s="19"/>
      <c r="D23" s="20"/>
    </row>
    <row r="24" spans="1:4" s="12" customFormat="1" ht="15.75" customHeight="1">
      <c r="A24" s="21"/>
      <c r="B24" s="19"/>
      <c r="C24" s="19"/>
      <c r="D24" s="20"/>
    </row>
    <row r="25" spans="1:4" s="12" customFormat="1" ht="15.75" customHeight="1">
      <c r="A25" s="21"/>
      <c r="B25" s="19"/>
      <c r="C25" s="19"/>
      <c r="D25" s="20"/>
    </row>
    <row r="26" spans="1:4" s="12" customFormat="1" ht="15.75" customHeight="1">
      <c r="A26" s="21"/>
      <c r="C26" s="13"/>
      <c r="D26" s="22"/>
    </row>
    <row r="27" spans="1:4" s="12" customFormat="1" ht="15.75" customHeight="1">
      <c r="A27" s="18" t="s">
        <v>63</v>
      </c>
      <c r="B27" s="19"/>
      <c r="C27" s="19"/>
      <c r="D27" s="20"/>
    </row>
    <row r="28" spans="1:4" s="12" customFormat="1" ht="15.75" customHeight="1">
      <c r="A28" s="21"/>
      <c r="C28" s="13"/>
      <c r="D28" s="22"/>
    </row>
    <row r="29" spans="1:4" s="12" customFormat="1" ht="15.75" customHeight="1">
      <c r="A29" s="18" t="s">
        <v>64</v>
      </c>
      <c r="B29" s="19"/>
      <c r="C29" s="19"/>
      <c r="D29" s="20"/>
    </row>
    <row r="30" spans="1:4" s="12" customFormat="1" ht="15.75" customHeight="1">
      <c r="A30" s="21"/>
      <c r="C30" s="13"/>
      <c r="D30" s="22"/>
    </row>
    <row r="31" spans="1:4" s="12" customFormat="1" ht="15.75" customHeight="1">
      <c r="A31" s="18" t="s">
        <v>65</v>
      </c>
      <c r="B31" s="19"/>
      <c r="C31" s="19"/>
      <c r="D31" s="20"/>
    </row>
    <row r="32" spans="1:4" s="12" customFormat="1" ht="15.75" customHeight="1">
      <c r="A32" s="21"/>
      <c r="C32" s="13"/>
      <c r="D32" s="22"/>
    </row>
    <row r="33" spans="1:4" s="12" customFormat="1" ht="15.75" customHeight="1">
      <c r="A33" s="23" t="s">
        <v>66</v>
      </c>
      <c r="B33" s="19"/>
      <c r="C33" s="19"/>
      <c r="D33" s="20"/>
    </row>
    <row r="34" spans="1:4" s="12" customFormat="1" ht="15.75" customHeight="1" thickBot="1">
      <c r="A34" s="24"/>
      <c r="B34" s="25"/>
      <c r="C34" s="26"/>
      <c r="D34" s="27"/>
    </row>
    <row r="35" s="12" customFormat="1" ht="15.75" customHeight="1">
      <c r="C35" s="13"/>
    </row>
    <row r="36" spans="1:4" s="12" customFormat="1" ht="15.75" customHeight="1">
      <c r="A36" s="43" t="s">
        <v>76</v>
      </c>
      <c r="B36" s="43"/>
      <c r="C36" s="43"/>
      <c r="D36" s="43"/>
    </row>
    <row r="37" spans="1:4" ht="15.75" customHeight="1">
      <c r="A37" s="9" t="s">
        <v>0</v>
      </c>
      <c r="B37" s="39" t="s">
        <v>1</v>
      </c>
      <c r="C37" s="28" t="s">
        <v>74</v>
      </c>
      <c r="D37" s="29" t="s">
        <v>75</v>
      </c>
    </row>
    <row r="38" spans="1:4" ht="15.75" customHeight="1">
      <c r="A38" s="40" t="s">
        <v>2</v>
      </c>
      <c r="B38" s="36"/>
      <c r="C38" s="36"/>
      <c r="D38" s="37"/>
    </row>
    <row r="39" spans="1:4" s="5" customFormat="1" ht="15.75" customHeight="1">
      <c r="A39" s="11">
        <v>340900024</v>
      </c>
      <c r="B39" s="33" t="s">
        <v>33</v>
      </c>
      <c r="C39" s="30"/>
      <c r="D39" s="31"/>
    </row>
    <row r="40" spans="1:4" s="5" customFormat="1" ht="15.75" customHeight="1">
      <c r="A40" s="11">
        <v>340900023</v>
      </c>
      <c r="B40" s="33" t="s">
        <v>32</v>
      </c>
      <c r="C40" s="30"/>
      <c r="D40" s="31"/>
    </row>
    <row r="41" spans="1:4" s="3" customFormat="1" ht="15.75" customHeight="1">
      <c r="A41" s="11">
        <v>340900025</v>
      </c>
      <c r="B41" s="33" t="s">
        <v>34</v>
      </c>
      <c r="C41" s="30"/>
      <c r="D41" s="31"/>
    </row>
    <row r="42" spans="1:4" s="3" customFormat="1" ht="15.75" customHeight="1">
      <c r="A42" s="11">
        <v>340900026</v>
      </c>
      <c r="B42" s="33" t="s">
        <v>35</v>
      </c>
      <c r="C42" s="30"/>
      <c r="D42" s="31"/>
    </row>
    <row r="43" spans="1:4" s="3" customFormat="1" ht="15.75" customHeight="1">
      <c r="A43" s="11">
        <v>340900027</v>
      </c>
      <c r="B43" s="33" t="s">
        <v>36</v>
      </c>
      <c r="C43" s="30"/>
      <c r="D43" s="31"/>
    </row>
    <row r="44" spans="1:4" s="3" customFormat="1" ht="15.75" customHeight="1">
      <c r="A44" s="11">
        <v>340900022</v>
      </c>
      <c r="B44" s="33" t="s">
        <v>31</v>
      </c>
      <c r="C44" s="30"/>
      <c r="D44" s="31"/>
    </row>
    <row r="45" spans="1:4" s="3" customFormat="1" ht="15.75" customHeight="1">
      <c r="A45" s="11">
        <v>340900053</v>
      </c>
      <c r="B45" s="33" t="s">
        <v>81</v>
      </c>
      <c r="C45" s="30"/>
      <c r="D45" s="31"/>
    </row>
    <row r="46" spans="1:4" s="3" customFormat="1" ht="15.75" customHeight="1">
      <c r="A46" s="11">
        <v>340900095</v>
      </c>
      <c r="B46" s="33" t="s">
        <v>78</v>
      </c>
      <c r="C46" s="30"/>
      <c r="D46" s="31"/>
    </row>
    <row r="47" spans="1:4" s="3" customFormat="1" ht="15.75" customHeight="1">
      <c r="A47" s="11">
        <v>340900054</v>
      </c>
      <c r="B47" s="33" t="s">
        <v>82</v>
      </c>
      <c r="C47" s="30"/>
      <c r="D47" s="31"/>
    </row>
    <row r="48" spans="1:4" s="3" customFormat="1" ht="15.75" customHeight="1">
      <c r="A48" s="11">
        <v>340900055</v>
      </c>
      <c r="B48" s="33" t="s">
        <v>83</v>
      </c>
      <c r="C48" s="30"/>
      <c r="D48" s="31"/>
    </row>
    <row r="49" spans="1:4" s="3" customFormat="1" ht="15.75" customHeight="1">
      <c r="A49" s="11">
        <v>340900028</v>
      </c>
      <c r="B49" s="33" t="s">
        <v>37</v>
      </c>
      <c r="C49" s="30"/>
      <c r="D49" s="31"/>
    </row>
    <row r="50" spans="1:4" s="3" customFormat="1" ht="15.75" customHeight="1">
      <c r="A50" s="11">
        <v>340900052</v>
      </c>
      <c r="B50" s="33" t="s">
        <v>80</v>
      </c>
      <c r="C50" s="30"/>
      <c r="D50" s="31"/>
    </row>
    <row r="51" spans="1:4" s="3" customFormat="1" ht="15.75" customHeight="1">
      <c r="A51" s="11">
        <v>340900058</v>
      </c>
      <c r="B51" s="33" t="s">
        <v>84</v>
      </c>
      <c r="C51" s="30"/>
      <c r="D51" s="31"/>
    </row>
    <row r="52" spans="1:4" s="3" customFormat="1" ht="15.75" customHeight="1">
      <c r="A52" s="11">
        <v>340900029</v>
      </c>
      <c r="B52" s="33" t="s">
        <v>38</v>
      </c>
      <c r="C52" s="30"/>
      <c r="D52" s="31"/>
    </row>
    <row r="53" spans="1:4" s="3" customFormat="1" ht="15.75" customHeight="1">
      <c r="A53" s="11">
        <v>340900030</v>
      </c>
      <c r="B53" s="33" t="s">
        <v>39</v>
      </c>
      <c r="C53" s="30"/>
      <c r="D53" s="31"/>
    </row>
    <row r="54" spans="1:4" s="3" customFormat="1" ht="15.75" customHeight="1">
      <c r="A54" s="11">
        <v>340900031</v>
      </c>
      <c r="B54" s="33" t="s">
        <v>40</v>
      </c>
      <c r="C54" s="30"/>
      <c r="D54" s="31"/>
    </row>
    <row r="55" spans="1:4" s="3" customFormat="1" ht="15.75" customHeight="1">
      <c r="A55" s="11">
        <v>340900032</v>
      </c>
      <c r="B55" s="33" t="s">
        <v>41</v>
      </c>
      <c r="C55" s="30"/>
      <c r="D55" s="31"/>
    </row>
    <row r="56" spans="1:4" s="3" customFormat="1" ht="15.75" customHeight="1">
      <c r="A56" s="11">
        <v>340900033</v>
      </c>
      <c r="B56" s="33" t="s">
        <v>42</v>
      </c>
      <c r="C56" s="30"/>
      <c r="D56" s="31"/>
    </row>
    <row r="57" spans="1:4" s="3" customFormat="1" ht="15.75" customHeight="1">
      <c r="A57" s="11">
        <v>340900034</v>
      </c>
      <c r="B57" s="33" t="s">
        <v>43</v>
      </c>
      <c r="C57" s="30"/>
      <c r="D57" s="31"/>
    </row>
    <row r="58" spans="1:4" s="3" customFormat="1" ht="15.75" customHeight="1">
      <c r="A58" s="11">
        <v>340900035</v>
      </c>
      <c r="B58" s="33" t="s">
        <v>44</v>
      </c>
      <c r="C58" s="30"/>
      <c r="D58" s="31"/>
    </row>
    <row r="59" spans="1:4" s="3" customFormat="1" ht="15.75" customHeight="1">
      <c r="A59" s="11">
        <v>340900036</v>
      </c>
      <c r="B59" s="33" t="s">
        <v>45</v>
      </c>
      <c r="C59" s="30"/>
      <c r="D59" s="31"/>
    </row>
    <row r="60" spans="1:4" s="3" customFormat="1" ht="15.75" customHeight="1">
      <c r="A60" s="11">
        <v>340900037</v>
      </c>
      <c r="B60" s="33" t="s">
        <v>46</v>
      </c>
      <c r="C60" s="30"/>
      <c r="D60" s="31"/>
    </row>
    <row r="61" spans="1:4" s="3" customFormat="1" ht="15.75" customHeight="1">
      <c r="A61" s="11">
        <v>340900038</v>
      </c>
      <c r="B61" s="33" t="s">
        <v>47</v>
      </c>
      <c r="C61" s="30"/>
      <c r="D61" s="31"/>
    </row>
    <row r="62" spans="1:4" s="3" customFormat="1" ht="15.75" customHeight="1">
      <c r="A62" s="11">
        <v>340900001</v>
      </c>
      <c r="B62" s="33" t="s">
        <v>11</v>
      </c>
      <c r="C62" s="30"/>
      <c r="D62" s="31"/>
    </row>
    <row r="63" spans="1:4" s="3" customFormat="1" ht="15.75" customHeight="1">
      <c r="A63" s="11">
        <v>340900041</v>
      </c>
      <c r="B63" s="33" t="s">
        <v>50</v>
      </c>
      <c r="C63" s="30"/>
      <c r="D63" s="31"/>
    </row>
    <row r="64" spans="1:4" s="3" customFormat="1" ht="15.75" customHeight="1">
      <c r="A64" s="11">
        <v>340900002</v>
      </c>
      <c r="B64" s="33" t="s">
        <v>12</v>
      </c>
      <c r="C64" s="30"/>
      <c r="D64" s="31"/>
    </row>
    <row r="65" spans="1:4" s="3" customFormat="1" ht="15.75" customHeight="1">
      <c r="A65" s="11">
        <v>340900003</v>
      </c>
      <c r="B65" s="38" t="s">
        <v>13</v>
      </c>
      <c r="C65" s="30"/>
      <c r="D65" s="31"/>
    </row>
    <row r="66" spans="1:4" s="3" customFormat="1" ht="15.75" customHeight="1">
      <c r="A66" s="11">
        <v>340900004</v>
      </c>
      <c r="B66" s="33" t="s">
        <v>14</v>
      </c>
      <c r="C66" s="30"/>
      <c r="D66" s="31"/>
    </row>
    <row r="67" spans="1:4" s="3" customFormat="1" ht="15.75" customHeight="1">
      <c r="A67" s="11">
        <v>340900039</v>
      </c>
      <c r="B67" s="33" t="s">
        <v>48</v>
      </c>
      <c r="C67" s="30"/>
      <c r="D67" s="31"/>
    </row>
    <row r="68" spans="1:4" s="3" customFormat="1" ht="15.75" customHeight="1">
      <c r="A68" s="11">
        <v>340900040</v>
      </c>
      <c r="B68" s="33" t="s">
        <v>49</v>
      </c>
      <c r="C68" s="30"/>
      <c r="D68" s="31"/>
    </row>
    <row r="69" spans="1:4" s="3" customFormat="1" ht="15.75" customHeight="1">
      <c r="A69" s="11">
        <v>340900043</v>
      </c>
      <c r="B69" s="33" t="s">
        <v>52</v>
      </c>
      <c r="C69" s="30"/>
      <c r="D69" s="31"/>
    </row>
    <row r="70" spans="1:4" s="3" customFormat="1" ht="15.75" customHeight="1">
      <c r="A70" s="11">
        <v>340900042</v>
      </c>
      <c r="B70" s="33" t="s">
        <v>51</v>
      </c>
      <c r="C70" s="30"/>
      <c r="D70" s="31"/>
    </row>
    <row r="71" spans="1:4" s="3" customFormat="1" ht="15.75" customHeight="1">
      <c r="A71" s="11">
        <v>340900070</v>
      </c>
      <c r="B71" s="33" t="s">
        <v>95</v>
      </c>
      <c r="C71" s="30"/>
      <c r="D71" s="31"/>
    </row>
    <row r="72" spans="1:4" s="3" customFormat="1" ht="15.75" customHeight="1">
      <c r="A72" s="11">
        <v>340900046</v>
      </c>
      <c r="B72" s="33" t="s">
        <v>55</v>
      </c>
      <c r="C72" s="30"/>
      <c r="D72" s="31"/>
    </row>
    <row r="73" spans="1:4" s="3" customFormat="1" ht="15.75" customHeight="1">
      <c r="A73" s="11">
        <v>340900071</v>
      </c>
      <c r="B73" s="33" t="s">
        <v>96</v>
      </c>
      <c r="C73" s="30"/>
      <c r="D73" s="31"/>
    </row>
    <row r="74" spans="1:4" s="3" customFormat="1" ht="15.75" customHeight="1">
      <c r="A74" s="11">
        <v>340900005</v>
      </c>
      <c r="B74" s="33" t="s">
        <v>15</v>
      </c>
      <c r="C74" s="30"/>
      <c r="D74" s="31"/>
    </row>
    <row r="75" spans="1:4" s="3" customFormat="1" ht="15.75" customHeight="1">
      <c r="A75" s="11">
        <v>340900044</v>
      </c>
      <c r="B75" s="33" t="s">
        <v>53</v>
      </c>
      <c r="C75" s="30"/>
      <c r="D75" s="31"/>
    </row>
    <row r="76" spans="1:4" s="3" customFormat="1" ht="15.75" customHeight="1">
      <c r="A76" s="11">
        <v>340900045</v>
      </c>
      <c r="B76" s="33" t="s">
        <v>54</v>
      </c>
      <c r="C76" s="30"/>
      <c r="D76" s="31"/>
    </row>
    <row r="77" spans="1:4" s="3" customFormat="1" ht="15.75" customHeight="1">
      <c r="A77" s="11">
        <v>340900047</v>
      </c>
      <c r="B77" s="33" t="s">
        <v>56</v>
      </c>
      <c r="C77" s="30"/>
      <c r="D77" s="31"/>
    </row>
    <row r="78" spans="1:4" s="3" customFormat="1" ht="15.75" customHeight="1">
      <c r="A78" s="4">
        <v>340000245</v>
      </c>
      <c r="B78" s="34" t="s">
        <v>4</v>
      </c>
      <c r="C78" s="30"/>
      <c r="D78" s="31"/>
    </row>
    <row r="79" spans="1:4" s="3" customFormat="1" ht="15.75" customHeight="1">
      <c r="A79" s="4">
        <v>340900088</v>
      </c>
      <c r="B79" s="34" t="s">
        <v>67</v>
      </c>
      <c r="C79" s="30"/>
      <c r="D79" s="31"/>
    </row>
    <row r="80" spans="1:4" s="3" customFormat="1" ht="15.75" customHeight="1">
      <c r="A80" s="4">
        <v>340900075</v>
      </c>
      <c r="B80" s="34" t="s">
        <v>100</v>
      </c>
      <c r="C80" s="30"/>
      <c r="D80" s="31"/>
    </row>
    <row r="81" spans="1:4" s="3" customFormat="1" ht="15.75" customHeight="1">
      <c r="A81" s="11">
        <v>340900048</v>
      </c>
      <c r="B81" s="33" t="s">
        <v>57</v>
      </c>
      <c r="C81" s="30"/>
      <c r="D81" s="31"/>
    </row>
    <row r="82" spans="1:4" s="3" customFormat="1" ht="15.75" customHeight="1">
      <c r="A82" s="11">
        <v>340900074</v>
      </c>
      <c r="B82" s="33" t="s">
        <v>99</v>
      </c>
      <c r="C82" s="30"/>
      <c r="D82" s="31"/>
    </row>
    <row r="83" spans="1:4" s="3" customFormat="1" ht="15.75" customHeight="1">
      <c r="A83" s="11">
        <v>340900072</v>
      </c>
      <c r="B83" s="33" t="s">
        <v>97</v>
      </c>
      <c r="C83" s="30"/>
      <c r="D83" s="31"/>
    </row>
    <row r="84" spans="1:4" s="3" customFormat="1" ht="15.75" customHeight="1">
      <c r="A84" s="11">
        <v>340900073</v>
      </c>
      <c r="B84" s="33" t="s">
        <v>98</v>
      </c>
      <c r="C84" s="30"/>
      <c r="D84" s="31"/>
    </row>
    <row r="85" spans="1:4" s="3" customFormat="1" ht="15.75" customHeight="1">
      <c r="A85" s="11">
        <v>340900050</v>
      </c>
      <c r="B85" s="33" t="s">
        <v>59</v>
      </c>
      <c r="C85" s="30"/>
      <c r="D85" s="31"/>
    </row>
    <row r="86" spans="1:4" s="3" customFormat="1" ht="15.75" customHeight="1">
      <c r="A86" s="4">
        <v>340000320</v>
      </c>
      <c r="B86" s="34" t="s">
        <v>5</v>
      </c>
      <c r="C86" s="30"/>
      <c r="D86" s="31"/>
    </row>
    <row r="87" spans="1:4" s="3" customFormat="1" ht="15.75">
      <c r="A87" s="11">
        <v>340900014</v>
      </c>
      <c r="B87" s="33" t="s">
        <v>23</v>
      </c>
      <c r="C87" s="30"/>
      <c r="D87" s="31"/>
    </row>
    <row r="88" spans="1:4" s="3" customFormat="1" ht="15.75">
      <c r="A88" s="11">
        <v>340900020</v>
      </c>
      <c r="B88" s="33" t="s">
        <v>29</v>
      </c>
      <c r="C88" s="30"/>
      <c r="D88" s="31"/>
    </row>
    <row r="89" spans="1:4" s="3" customFormat="1" ht="15.75">
      <c r="A89" s="11">
        <v>340900021</v>
      </c>
      <c r="B89" s="33" t="s">
        <v>30</v>
      </c>
      <c r="C89" s="30"/>
      <c r="D89" s="31"/>
    </row>
    <row r="90" spans="1:4" s="3" customFormat="1" ht="15.75">
      <c r="A90" s="11">
        <v>340900015</v>
      </c>
      <c r="B90" s="33" t="s">
        <v>24</v>
      </c>
      <c r="C90" s="30"/>
      <c r="D90" s="31"/>
    </row>
    <row r="91" spans="1:4" s="3" customFormat="1" ht="15.75">
      <c r="A91" s="11">
        <v>340900019</v>
      </c>
      <c r="B91" s="33" t="s">
        <v>28</v>
      </c>
      <c r="C91" s="30"/>
      <c r="D91" s="31"/>
    </row>
    <row r="92" spans="1:4" s="3" customFormat="1" ht="15.75">
      <c r="A92" s="11">
        <v>340900017</v>
      </c>
      <c r="B92" s="33" t="s">
        <v>26</v>
      </c>
      <c r="C92" s="30"/>
      <c r="D92" s="31"/>
    </row>
    <row r="93" spans="1:4" s="3" customFormat="1" ht="15.75">
      <c r="A93" s="11">
        <v>340900077</v>
      </c>
      <c r="B93" s="33" t="s">
        <v>102</v>
      </c>
      <c r="C93" s="30"/>
      <c r="D93" s="31"/>
    </row>
    <row r="94" spans="1:4" s="3" customFormat="1" ht="15.75">
      <c r="A94" s="11">
        <v>340900006</v>
      </c>
      <c r="B94" s="33" t="s">
        <v>16</v>
      </c>
      <c r="C94" s="30"/>
      <c r="D94" s="31"/>
    </row>
    <row r="95" spans="1:4" s="3" customFormat="1" ht="15.75">
      <c r="A95" s="11">
        <v>340900007</v>
      </c>
      <c r="B95" s="33" t="s">
        <v>17</v>
      </c>
      <c r="C95" s="30"/>
      <c r="D95" s="31"/>
    </row>
    <row r="96" spans="1:4" s="3" customFormat="1" ht="15.75">
      <c r="A96" s="11">
        <v>340900008</v>
      </c>
      <c r="B96" s="33" t="s">
        <v>18</v>
      </c>
      <c r="C96" s="30"/>
      <c r="D96" s="31"/>
    </row>
    <row r="97" spans="1:4" s="3" customFormat="1" ht="15.75">
      <c r="A97" s="11">
        <v>340900018</v>
      </c>
      <c r="B97" s="33" t="s">
        <v>27</v>
      </c>
      <c r="C97" s="30"/>
      <c r="D97" s="31"/>
    </row>
    <row r="98" spans="1:4" s="3" customFormat="1" ht="15.75">
      <c r="A98" s="11">
        <v>340900009</v>
      </c>
      <c r="B98" s="33" t="s">
        <v>19</v>
      </c>
      <c r="C98" s="30"/>
      <c r="D98" s="31"/>
    </row>
    <row r="99" spans="1:4" s="3" customFormat="1" ht="15.75">
      <c r="A99" s="11">
        <v>340900016</v>
      </c>
      <c r="B99" s="33" t="s">
        <v>25</v>
      </c>
      <c r="C99" s="30"/>
      <c r="D99" s="31"/>
    </row>
    <row r="100" spans="1:4" s="3" customFormat="1" ht="15.75">
      <c r="A100" s="11">
        <v>340900078</v>
      </c>
      <c r="B100" s="33" t="s">
        <v>103</v>
      </c>
      <c r="C100" s="30"/>
      <c r="D100" s="31"/>
    </row>
    <row r="101" spans="1:4" s="3" customFormat="1" ht="15.75">
      <c r="A101" s="6">
        <v>340000390</v>
      </c>
      <c r="B101" s="35" t="s">
        <v>10</v>
      </c>
      <c r="C101" s="30"/>
      <c r="D101" s="31"/>
    </row>
    <row r="102" spans="1:4" s="3" customFormat="1" ht="15.75">
      <c r="A102" s="6">
        <v>340900080</v>
      </c>
      <c r="B102" s="35" t="s">
        <v>105</v>
      </c>
      <c r="C102" s="30"/>
      <c r="D102" s="31"/>
    </row>
    <row r="103" spans="1:4" s="3" customFormat="1" ht="15.75">
      <c r="A103" s="4">
        <v>340000405</v>
      </c>
      <c r="B103" s="34" t="s">
        <v>6</v>
      </c>
      <c r="C103" s="30"/>
      <c r="D103" s="31"/>
    </row>
    <row r="104" spans="1:4" s="3" customFormat="1" ht="15.75">
      <c r="A104" s="4">
        <v>340900076</v>
      </c>
      <c r="B104" s="34" t="s">
        <v>101</v>
      </c>
      <c r="C104" s="30"/>
      <c r="D104" s="31"/>
    </row>
    <row r="105" spans="1:4" s="3" customFormat="1" ht="15.75">
      <c r="A105" s="4">
        <v>340900079</v>
      </c>
      <c r="B105" s="34" t="s">
        <v>104</v>
      </c>
      <c r="C105" s="30"/>
      <c r="D105" s="31"/>
    </row>
    <row r="106" spans="1:4" s="3" customFormat="1" ht="15.75">
      <c r="A106" s="4">
        <v>340900096</v>
      </c>
      <c r="B106" s="34" t="s">
        <v>79</v>
      </c>
      <c r="C106" s="30"/>
      <c r="D106" s="31"/>
    </row>
    <row r="107" spans="1:4" s="3" customFormat="1" ht="15.75">
      <c r="A107" s="4">
        <v>340900081</v>
      </c>
      <c r="B107" s="34" t="s">
        <v>106</v>
      </c>
      <c r="C107" s="30"/>
      <c r="D107" s="31"/>
    </row>
    <row r="108" spans="1:4" s="3" customFormat="1" ht="15.75">
      <c r="A108" s="4">
        <v>340900082</v>
      </c>
      <c r="B108" s="34" t="s">
        <v>107</v>
      </c>
      <c r="C108" s="30"/>
      <c r="D108" s="31"/>
    </row>
    <row r="109" spans="1:4" s="3" customFormat="1" ht="15.75">
      <c r="A109" s="4">
        <v>340900089</v>
      </c>
      <c r="B109" s="33" t="s">
        <v>68</v>
      </c>
      <c r="C109" s="30"/>
      <c r="D109" s="31"/>
    </row>
    <row r="110" spans="1:4" s="3" customFormat="1" ht="15.75">
      <c r="A110" s="4">
        <v>340900083</v>
      </c>
      <c r="B110" s="33" t="s">
        <v>108</v>
      </c>
      <c r="C110" s="30"/>
      <c r="D110" s="31"/>
    </row>
    <row r="111" spans="1:4" s="3" customFormat="1" ht="15.75">
      <c r="A111" s="11">
        <v>340900049</v>
      </c>
      <c r="B111" s="33" t="s">
        <v>58</v>
      </c>
      <c r="C111" s="30"/>
      <c r="D111" s="31"/>
    </row>
    <row r="112" spans="1:4" s="3" customFormat="1" ht="15.75">
      <c r="A112" s="11">
        <v>340900084</v>
      </c>
      <c r="B112" s="33" t="s">
        <v>109</v>
      </c>
      <c r="C112" s="30"/>
      <c r="D112" s="31"/>
    </row>
    <row r="113" spans="1:4" s="3" customFormat="1" ht="15.75">
      <c r="A113" s="11">
        <v>340900085</v>
      </c>
      <c r="B113" s="33" t="s">
        <v>110</v>
      </c>
      <c r="C113" s="30"/>
      <c r="D113" s="31"/>
    </row>
    <row r="114" spans="1:4" s="3" customFormat="1" ht="15.75">
      <c r="A114" s="11">
        <v>340900086</v>
      </c>
      <c r="B114" s="33" t="s">
        <v>111</v>
      </c>
      <c r="C114" s="30"/>
      <c r="D114" s="31"/>
    </row>
    <row r="115" spans="1:4" s="3" customFormat="1" ht="15.75">
      <c r="A115" s="4">
        <v>340000417</v>
      </c>
      <c r="B115" s="34" t="s">
        <v>7</v>
      </c>
      <c r="C115" s="30"/>
      <c r="D115" s="31"/>
    </row>
    <row r="116" spans="1:4" s="3" customFormat="1" ht="15.75">
      <c r="A116" s="11">
        <v>340900010</v>
      </c>
      <c r="B116" s="33" t="s">
        <v>20</v>
      </c>
      <c r="C116" s="30"/>
      <c r="D116" s="31"/>
    </row>
    <row r="117" spans="1:4" ht="15.75" customHeight="1">
      <c r="A117" s="41" t="s">
        <v>3</v>
      </c>
      <c r="B117" s="41"/>
      <c r="C117" s="41"/>
      <c r="D117" s="41"/>
    </row>
    <row r="118" spans="1:4" s="3" customFormat="1" ht="15.75" customHeight="1">
      <c r="A118" s="10">
        <v>340000800</v>
      </c>
      <c r="B118" s="35" t="s">
        <v>8</v>
      </c>
      <c r="C118" s="30"/>
      <c r="D118" s="31"/>
    </row>
    <row r="119" spans="1:4" s="3" customFormat="1" ht="15.75" customHeight="1">
      <c r="A119" s="10">
        <v>340900092</v>
      </c>
      <c r="B119" s="35" t="s">
        <v>72</v>
      </c>
      <c r="C119" s="30"/>
      <c r="D119" s="31"/>
    </row>
    <row r="120" spans="1:4" s="3" customFormat="1" ht="15.75" customHeight="1">
      <c r="A120" s="10">
        <v>340900091</v>
      </c>
      <c r="B120" s="35" t="s">
        <v>70</v>
      </c>
      <c r="C120" s="30"/>
      <c r="D120" s="31"/>
    </row>
    <row r="121" spans="1:4" s="3" customFormat="1" ht="15.75" customHeight="1">
      <c r="A121" s="10">
        <v>340900060</v>
      </c>
      <c r="B121" s="35" t="s">
        <v>87</v>
      </c>
      <c r="C121" s="30"/>
      <c r="D121" s="31"/>
    </row>
    <row r="122" spans="1:4" s="3" customFormat="1" ht="15.75" customHeight="1">
      <c r="A122" s="10">
        <v>340900063</v>
      </c>
      <c r="B122" s="35" t="s">
        <v>88</v>
      </c>
      <c r="C122" s="30"/>
      <c r="D122" s="31"/>
    </row>
    <row r="123" spans="1:4" s="3" customFormat="1" ht="15.75" customHeight="1">
      <c r="A123" s="7">
        <v>340900011</v>
      </c>
      <c r="B123" s="33" t="s">
        <v>71</v>
      </c>
      <c r="C123" s="30"/>
      <c r="D123" s="31"/>
    </row>
    <row r="124" spans="1:4" s="3" customFormat="1" ht="15.75" customHeight="1">
      <c r="A124" s="7">
        <v>340900094</v>
      </c>
      <c r="B124" s="33" t="s">
        <v>77</v>
      </c>
      <c r="C124" s="30"/>
      <c r="D124" s="31"/>
    </row>
    <row r="125" spans="1:4" s="3" customFormat="1" ht="15.75" customHeight="1">
      <c r="A125" s="7">
        <v>340900051</v>
      </c>
      <c r="B125" s="33" t="s">
        <v>113</v>
      </c>
      <c r="C125" s="30"/>
      <c r="D125" s="31"/>
    </row>
    <row r="126" spans="1:4" s="3" customFormat="1" ht="15.75" customHeight="1">
      <c r="A126" s="7">
        <v>340900067</v>
      </c>
      <c r="B126" s="33" t="s">
        <v>92</v>
      </c>
      <c r="C126" s="30"/>
      <c r="D126" s="31"/>
    </row>
    <row r="127" spans="1:4" s="3" customFormat="1" ht="15.75" customHeight="1">
      <c r="A127" s="7">
        <v>340900068</v>
      </c>
      <c r="B127" s="33" t="s">
        <v>93</v>
      </c>
      <c r="C127" s="30"/>
      <c r="D127" s="31"/>
    </row>
    <row r="128" spans="1:4" s="3" customFormat="1" ht="15.75" customHeight="1">
      <c r="A128" s="7">
        <v>340900069</v>
      </c>
      <c r="B128" s="33" t="s">
        <v>94</v>
      </c>
      <c r="C128" s="30"/>
      <c r="D128" s="31"/>
    </row>
    <row r="129" spans="1:4" s="3" customFormat="1" ht="15.75" customHeight="1">
      <c r="A129" s="10">
        <v>340000802</v>
      </c>
      <c r="B129" s="35" t="s">
        <v>9</v>
      </c>
      <c r="C129" s="30"/>
      <c r="D129" s="31"/>
    </row>
    <row r="130" spans="1:4" s="3" customFormat="1" ht="15.75" customHeight="1">
      <c r="A130" s="10">
        <v>340900065</v>
      </c>
      <c r="B130" s="35" t="s">
        <v>90</v>
      </c>
      <c r="C130" s="30"/>
      <c r="D130" s="31"/>
    </row>
    <row r="131" spans="1:4" s="3" customFormat="1" ht="15.75" customHeight="1">
      <c r="A131" s="10">
        <v>340900066</v>
      </c>
      <c r="B131" s="35" t="s">
        <v>91</v>
      </c>
      <c r="C131" s="30"/>
      <c r="D131" s="31"/>
    </row>
    <row r="132" spans="1:4" s="3" customFormat="1" ht="15.75" customHeight="1">
      <c r="A132" s="10">
        <v>340900064</v>
      </c>
      <c r="B132" s="35" t="s">
        <v>89</v>
      </c>
      <c r="C132" s="30"/>
      <c r="D132" s="31"/>
    </row>
    <row r="133" spans="1:4" s="3" customFormat="1" ht="15.75" customHeight="1">
      <c r="A133" s="10">
        <v>340900090</v>
      </c>
      <c r="B133" s="35" t="s">
        <v>69</v>
      </c>
      <c r="C133" s="30"/>
      <c r="D133" s="31"/>
    </row>
    <row r="134" spans="1:4" s="3" customFormat="1" ht="15.75" customHeight="1">
      <c r="A134" s="7">
        <v>340900012</v>
      </c>
      <c r="B134" s="33" t="s">
        <v>21</v>
      </c>
      <c r="C134" s="30"/>
      <c r="D134" s="31"/>
    </row>
    <row r="135" spans="1:4" s="3" customFormat="1" ht="15.75" customHeight="1">
      <c r="A135" s="7">
        <v>340900057</v>
      </c>
      <c r="B135" s="33" t="s">
        <v>85</v>
      </c>
      <c r="C135" s="30"/>
      <c r="D135" s="31"/>
    </row>
    <row r="136" spans="1:4" s="3" customFormat="1" ht="15.75" customHeight="1">
      <c r="A136" s="7">
        <v>340900056</v>
      </c>
      <c r="B136" s="33" t="s">
        <v>86</v>
      </c>
      <c r="C136" s="30"/>
      <c r="D136" s="31"/>
    </row>
    <row r="137" spans="1:4" s="3" customFormat="1" ht="15.75" customHeight="1">
      <c r="A137" s="7">
        <v>340900093</v>
      </c>
      <c r="B137" s="33" t="s">
        <v>73</v>
      </c>
      <c r="C137" s="30"/>
      <c r="D137" s="31"/>
    </row>
    <row r="138" spans="1:4" s="3" customFormat="1" ht="15.75" customHeight="1">
      <c r="A138" s="7">
        <v>340900087</v>
      </c>
      <c r="B138" s="33" t="s">
        <v>112</v>
      </c>
      <c r="C138" s="30"/>
      <c r="D138" s="31"/>
    </row>
    <row r="139" spans="1:4" s="3" customFormat="1" ht="15.75" customHeight="1">
      <c r="A139" s="7">
        <v>340900013</v>
      </c>
      <c r="B139" s="33" t="s">
        <v>22</v>
      </c>
      <c r="C139" s="30"/>
      <c r="D139" s="31"/>
    </row>
    <row r="140" spans="1:4" s="3" customFormat="1" ht="15.75" customHeight="1">
      <c r="A140" s="7">
        <v>340900097</v>
      </c>
      <c r="B140" s="33" t="s">
        <v>114</v>
      </c>
      <c r="C140" s="30"/>
      <c r="D140" s="31"/>
    </row>
    <row r="141" spans="3:4" ht="15.75">
      <c r="C141" s="32">
        <f>SUM(C39:C139)</f>
        <v>0</v>
      </c>
      <c r="D141" s="32">
        <f>SUM(D39:D139)</f>
        <v>0</v>
      </c>
    </row>
  </sheetData>
  <sheetProtection password="994A" sheet="1" selectLockedCells="1"/>
  <mergeCells count="3">
    <mergeCell ref="A117:D117"/>
    <mergeCell ref="A19:D19"/>
    <mergeCell ref="A36:D36"/>
  </mergeCells>
  <printOptions horizontalCentered="1"/>
  <pageMargins left="0.1968503937007874" right="0.1968503937007874" top="0.9055118110236221" bottom="0.3937007874015748" header="0.3937007874015748" footer="0.1968503937007874"/>
  <pageSetup horizontalDpi="600" verticalDpi="600" orientation="portrait" paperSize="9"/>
  <headerFooter alignWithMargins="0">
    <oddHeader>&amp;L&amp;G&amp;R&amp;"Times New Roman,Normal"&amp;12
Série 340 - HS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2023-01-19T14:50:28Z</cp:lastPrinted>
  <dcterms:created xsi:type="dcterms:W3CDTF">2013-12-17T13:07:04Z</dcterms:created>
  <dcterms:modified xsi:type="dcterms:W3CDTF">2024-01-11T09:07:40Z</dcterms:modified>
  <cp:category/>
  <cp:version/>
  <cp:contentType/>
  <cp:contentStatus/>
</cp:coreProperties>
</file>