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Série 315" sheetId="1" r:id="rId1"/>
    <sheet name="CGV" sheetId="2" r:id="rId2"/>
    <sheet name="Feuil1" sheetId="3" state="hidden" r:id="rId3"/>
  </sheets>
  <definedNames>
    <definedName name="_xlnm.Print_Titles" localSheetId="0">'Série 315'!$36:$37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<sst xmlns="http://schemas.openxmlformats.org/spreadsheetml/2006/main" count="489" uniqueCount="489">
  <si>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</si>
  <si>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</si>
  <si>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</si>
  <si>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</si>
  <si>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</si>
  <si>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</si>
  <si>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</si>
  <si>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</si>
  <si>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A remplir IMPERATIVEMENT et INTEGRALEMENT</t>
  </si>
  <si>
    <t>N° Client :</t>
  </si>
  <si>
    <t>N° Intracom :</t>
  </si>
  <si>
    <t>ANNUELLES, BISANNUELLES ET PLANTES ISSUES DE BOUTURES</t>
  </si>
  <si>
    <t>AGERATUM NAIN (bleu)</t>
  </si>
  <si>
    <t>ALYSSE ANNUELLE (varié)</t>
  </si>
  <si>
    <t>ARGYRANTHEMUM - ANTHEMIS (varié)</t>
  </si>
  <si>
    <t>BACOPA SUTERA</t>
  </si>
  <si>
    <t>BÉGONIA DRAGON WING</t>
  </si>
  <si>
    <t>BÉGONIA NAIN (blanc)</t>
  </si>
  <si>
    <t>BÉGONIA NAIN (rose)</t>
  </si>
  <si>
    <t>BÉGONIA NAIN (rouge)</t>
  </si>
  <si>
    <t>BIDENS</t>
  </si>
  <si>
    <t>BRACHYCOME (varié)</t>
  </si>
  <si>
    <t>CANNA NAIN (rose à feuillage vert)</t>
  </si>
  <si>
    <t>CANNA (rouge)</t>
  </si>
  <si>
    <t>CANNA (rouge orangé à feuillage brun)</t>
  </si>
  <si>
    <t>CANNA (rose)</t>
  </si>
  <si>
    <t>CANNA (orange à feuillage vert)</t>
  </si>
  <si>
    <t>CANNA (jaune)</t>
  </si>
  <si>
    <t>CANNA (jaune tigré à feuillage vert)</t>
  </si>
  <si>
    <t>CLEOME (varié) *</t>
  </si>
  <si>
    <t>COLEUS (varié)</t>
  </si>
  <si>
    <t>COSMOS (varié)</t>
  </si>
  <si>
    <t>DAHLIA NAIN DOUBLE (varié)</t>
  </si>
  <si>
    <t>DIASCIA (varié)</t>
  </si>
  <si>
    <t>DIPLADENIA</t>
  </si>
  <si>
    <t>EURYOPS</t>
  </si>
  <si>
    <t>FUCHSIA DROIT (varié)</t>
  </si>
  <si>
    <t>FUCHSIA RETOMBANT (varié)</t>
  </si>
  <si>
    <t>GAZANIA (varié)</t>
  </si>
  <si>
    <t>GÉRANIUM LIERRE DOUBLE (blanc)</t>
  </si>
  <si>
    <t>GÉRANIUM LIERRE DOUBLE (grenat)</t>
  </si>
  <si>
    <t>GÉRANIUM LIERRE DOUBLE (mauve)</t>
  </si>
  <si>
    <t>GÉRANIUM LIERRE DOUBLE (rose)</t>
  </si>
  <si>
    <t>GÉRANIUM LIERRE DOUBLE (rouge)</t>
  </si>
  <si>
    <t>GÉRANIUM LIERRE BICOLORE (rouge et blanc)</t>
  </si>
  <si>
    <t>GÉRANIUM LIERRE (simple) IMPÉRIAL</t>
  </si>
  <si>
    <t>GÉRANIUM LIERRE (simple) ROI DES BALCONS (rouge et rose)</t>
  </si>
  <si>
    <t>GÉRANIUM LIERRE SIMPLE (blanc)</t>
  </si>
  <si>
    <t>GÉRANIUM LIERRE SIMPLE (mauve)</t>
  </si>
  <si>
    <t>GÉRANIUM LIERRE SIMPLE (rose)</t>
  </si>
  <si>
    <t>GÉRANIUM LIERRE SIMPLE (rouge)</t>
  </si>
  <si>
    <t>GÉRANIUM ZONALE (blanc)</t>
  </si>
  <si>
    <t>GÉRANIUM ZONALE (mauve)</t>
  </si>
  <si>
    <t>GÉRANIUM ZONALE (rose)</t>
  </si>
  <si>
    <t>GÉRANIUM ZONALE (rouge)</t>
  </si>
  <si>
    <t>GÉRANIUM ZONALE (rouge orangé)</t>
  </si>
  <si>
    <t>GÉRANIUM ZONALE (rouge pourpre)</t>
  </si>
  <si>
    <t>GÉRANIUM ZONALE (saumon)</t>
  </si>
  <si>
    <t>GIROFLEE ALLIONII JAUNE *</t>
  </si>
  <si>
    <t>GIROFLÉE RAVENELLE (jaune)</t>
  </si>
  <si>
    <t>GIROFLÉE RAVENELLE (orange)</t>
  </si>
  <si>
    <t>GIROFLÉE RAVENELLE (rouge foncé)</t>
  </si>
  <si>
    <t>HELICHRYSUM</t>
  </si>
  <si>
    <t>IMPATIENS DE NOUVELLE GUINÉE (varié)</t>
  </si>
  <si>
    <t>IMPATIENS (varié)</t>
  </si>
  <si>
    <t>IPOMEE (varié)</t>
  </si>
  <si>
    <t>LOBELIA CASCADE (bleu)</t>
  </si>
  <si>
    <t>LOBELIA CRYSTAL PALACE</t>
  </si>
  <si>
    <t>MINI CYCLAMEN</t>
  </si>
  <si>
    <t>MUFLIER NAIN (varié)</t>
  </si>
  <si>
    <t>MYOSOTIS DES ALPES (bleu)</t>
  </si>
  <si>
    <t>MYOSOTIS DES ALPES (rose)</t>
  </si>
  <si>
    <t>NEMESIA VARIE</t>
  </si>
  <si>
    <t>OEILLET DE CHINE (varié)</t>
  </si>
  <si>
    <t>OEILLET DE POÈTE (haut double varié)</t>
  </si>
  <si>
    <t>OEILLET DE POÈTE SIMPLE (haut varié)</t>
  </si>
  <si>
    <t>ŒILLET DE POETE NAIN (double varié)</t>
  </si>
  <si>
    <t>OEILLET DE POÈTE NAIN (simple varié)</t>
  </si>
  <si>
    <t>OEILLET DES FLEURISTES (varié)</t>
  </si>
  <si>
    <t>OEILLET D'INDE DOUBLE (jaune)</t>
  </si>
  <si>
    <t>OEILLET D'INDE DOUBLE (orange)</t>
  </si>
  <si>
    <t>OEILLET D'INDE DOUBLE (rouge et brun)</t>
  </si>
  <si>
    <t>OSTEOSPERMUM (varié)</t>
  </si>
  <si>
    <t>PAQUERETTE POMPONNETTE (blanc)</t>
  </si>
  <si>
    <t>PÂQUERETTE POMPONNETTE (rose)</t>
  </si>
  <si>
    <t>PÂQUERETTE POMPONNETTE (rouge)</t>
  </si>
  <si>
    <t>PENSÉE (varié)</t>
  </si>
  <si>
    <t>PETUNIA (à grandes fleurs varié)</t>
  </si>
  <si>
    <t>PETUNIA RETOMBANT (blanc)</t>
  </si>
  <si>
    <t>PETUNIA RETOMBANT (bleu ciel)</t>
  </si>
  <si>
    <t>PETUNIA RETOMBANT (rose)</t>
  </si>
  <si>
    <t>PETUNIA RETOMBANT (rouge)</t>
  </si>
  <si>
    <t>PETUNIA RETOMBANT (violet)</t>
  </si>
  <si>
    <t>PÉTUNIA RETOMBANT (varié)</t>
  </si>
  <si>
    <t>PLECTRANTHUS</t>
  </si>
  <si>
    <t>POURPIER À GRANDE FLEUR (varié)</t>
  </si>
  <si>
    <t>POURPIER SIMPLE (varié)</t>
  </si>
  <si>
    <t>PRIMEVÈRE DES JARDINS (varié)</t>
  </si>
  <si>
    <t>REINE-MARGUERITE (varié)</t>
  </si>
  <si>
    <t>REINE-MARGUERITE PRINCESSE (varié) *</t>
  </si>
  <si>
    <t>ROSE D'INDE (blanc crème)</t>
  </si>
  <si>
    <t>ROSE D'INDE (jaune)</t>
  </si>
  <si>
    <t>ROSE D'INDE (orange)</t>
  </si>
  <si>
    <t>SANVITALIA</t>
  </si>
  <si>
    <t>SAUGE COCCINEA</t>
  </si>
  <si>
    <t>SAUGE FARINACEA (bleu)</t>
  </si>
  <si>
    <t>SAUGE SPLENDENS</t>
  </si>
  <si>
    <t>SCAEVOLA (bleu mauve)</t>
  </si>
  <si>
    <t>SOUCI FIESTA GITANA (varié)</t>
  </si>
  <si>
    <t>TABAC NICOTIANA (varié)</t>
  </si>
  <si>
    <t>THUNBERGIA</t>
  </si>
  <si>
    <t>VERVEINE HYBRIDE (varié)</t>
  </si>
  <si>
    <t>VERVEINE RAMPANTE (varié)</t>
  </si>
  <si>
    <t>VERVEINE RETOMBANTE (rose)</t>
  </si>
  <si>
    <t>VERVEINE RETOMBANTE (rouge)</t>
  </si>
  <si>
    <t>VIOLA CORNUTA (varié)</t>
  </si>
  <si>
    <t>ZINNIA GÉANT (de Californie varié)</t>
  </si>
  <si>
    <t>ZINNIA NAIN (varié)</t>
  </si>
  <si>
    <t xml:space="preserve">PLANTS POTAGERS </t>
  </si>
  <si>
    <t>ARTICHAUT VERT</t>
  </si>
  <si>
    <t>ARTICHAUT VERT LANCELOT F1</t>
  </si>
  <si>
    <t>ARTICHAUT VIOLET</t>
  </si>
  <si>
    <t>ARTICHAUT VIOLET AMETHYSTE F1</t>
  </si>
  <si>
    <t>AUBERGINE AVAN F1</t>
  </si>
  <si>
    <t>AUBERGINE BALUROI F1</t>
  </si>
  <si>
    <t>AUBERGINE DE BARBENTANE</t>
  </si>
  <si>
    <t>AUBERGINE BLACK BEAUTY</t>
  </si>
  <si>
    <t>AUBERGINE BLANCHE</t>
  </si>
  <si>
    <t>AUBERGINE BONICA F1</t>
  </si>
  <si>
    <t>AUBERGINE (blanche) CLARA F1</t>
  </si>
  <si>
    <t>315PRE001</t>
  </si>
  <si>
    <t>AUBERGINE CLASSIC F1</t>
  </si>
  <si>
    <t>315PRE002</t>
  </si>
  <si>
    <t>AUBERGINE (longue) MARFA F1</t>
  </si>
  <si>
    <t>AUBERGINE PLANT GREFFE</t>
  </si>
  <si>
    <t>AUBERGINE RANIA</t>
  </si>
  <si>
    <t>AUBERGINE SULTANE F1</t>
  </si>
  <si>
    <t>BETTERAVE ROUGE GLOBE</t>
  </si>
  <si>
    <t>BETTERAVE ROUGE LONGUE</t>
  </si>
  <si>
    <t>CACAHUETE</t>
  </si>
  <si>
    <t>CARDON</t>
  </si>
  <si>
    <t>CÉLERI BRANCHE DORÉ</t>
  </si>
  <si>
    <t>CÉLERI BRANCHE VERT</t>
  </si>
  <si>
    <t>CÉLERI RAVE MONARCH</t>
  </si>
  <si>
    <t>CHICORÉE FRISÉE</t>
  </si>
  <si>
    <t>CHICOREE FRISEE FINE MARAICHERE</t>
  </si>
  <si>
    <t>CHICOREE FRISEE GROSSE POMMANT SEULE</t>
  </si>
  <si>
    <t>CHICOREE PAIN DE SUCRE</t>
  </si>
  <si>
    <t>CHICORÉE SCAROLE</t>
  </si>
  <si>
    <t>CHICOREE SCAROLE CORNET D'ANJOU</t>
  </si>
  <si>
    <t>CHICOREE SCAROLE GEANTE MARAICHERE</t>
  </si>
  <si>
    <t>CHOU BROCOLI VERT</t>
  </si>
  <si>
    <t>CHOU CABUS</t>
  </si>
  <si>
    <t>CHOU CABUS POINTU PRÉCOCE</t>
  </si>
  <si>
    <t>CHOU CABUS TÊTE DE PIERRE F1</t>
  </si>
  <si>
    <t>CHOU DE BRUXELLES</t>
  </si>
  <si>
    <t>CHOU DE CHINE PE-TSAÏ</t>
  </si>
  <si>
    <t>CHOU CHOUCROUTE QUINTAL D'ALSACE</t>
  </si>
  <si>
    <t>CHOU DE MILAN</t>
  </si>
  <si>
    <t>CHOU KALE</t>
  </si>
  <si>
    <t>CHOU ROUGE</t>
  </si>
  <si>
    <t>CHOU-FLEUR</t>
  </si>
  <si>
    <t>CHOU-FLEUR ROMANESCO F1</t>
  </si>
  <si>
    <t>CONCOMBRE</t>
  </si>
  <si>
    <t>CONCOMBRE (mini)</t>
  </si>
  <si>
    <t>CONCOMBRE BELLA F1</t>
  </si>
  <si>
    <t>315PRE044</t>
  </si>
  <si>
    <t>CONCOMBRE lisse CROKDELIS F1</t>
  </si>
  <si>
    <t>CONCOMBRE GYNIAL F1</t>
  </si>
  <si>
    <t>315PRE003</t>
  </si>
  <si>
    <t>CONCOMBRE long MATRA F1</t>
  </si>
  <si>
    <t>CONCOMBRE PLANT GREFFE</t>
  </si>
  <si>
    <t>315PRE004</t>
  </si>
  <si>
    <t>CONCOMBRE court RAIDER F1</t>
  </si>
  <si>
    <t>CONCOMBRE TANJA F1</t>
  </si>
  <si>
    <t>COQUERET DU PEROU</t>
  </si>
  <si>
    <t>CORNICHON</t>
  </si>
  <si>
    <t>CORNICHON VERT PETIT DE PARIS</t>
  </si>
  <si>
    <t>COURGE BUTTERNUT</t>
  </si>
  <si>
    <t>COURGE MUSQUEE DE PROVENCE</t>
  </si>
  <si>
    <t>COURGE SPAGHETTI</t>
  </si>
  <si>
    <t>COURGETTE</t>
  </si>
  <si>
    <t>315PRE005</t>
  </si>
  <si>
    <t>COURGETTE ASTIA F1</t>
  </si>
  <si>
    <t>COURGETTE DIAMANT F1</t>
  </si>
  <si>
    <t>COURGETTE LONGUE JAUNE</t>
  </si>
  <si>
    <t>315PRE006</t>
  </si>
  <si>
    <t>COURGETTE blanche LOREA F1</t>
  </si>
  <si>
    <t>315PRE007</t>
  </si>
  <si>
    <t>COURGETTE jaune ORELIA F1</t>
  </si>
  <si>
    <t>COURGETTE RONDE JAUNE</t>
  </si>
  <si>
    <t>COURGETTE RONDE DE NICE</t>
  </si>
  <si>
    <t>315PRE008</t>
  </si>
  <si>
    <t>COURGETTE YOLANDA F1 *</t>
  </si>
  <si>
    <t>CROSNE</t>
  </si>
  <si>
    <t>EPINARD</t>
  </si>
  <si>
    <t>FENOUIL LEGUME</t>
  </si>
  <si>
    <t>HARICOT (jaune)</t>
  </si>
  <si>
    <t>HARICOT (vert)</t>
  </si>
  <si>
    <t>315PRE048</t>
  </si>
  <si>
    <t>HARICOT vert nain sans fil CROCKETT</t>
  </si>
  <si>
    <t>LAITUE (pommée sans nom verte)</t>
  </si>
  <si>
    <t>LAITUE (pommée sans nom rouge)</t>
  </si>
  <si>
    <t>LAITUE A COUPER LOLLO BIONDA</t>
  </si>
  <si>
    <t>LAITUE À COUPER LOLLO ROSSA</t>
  </si>
  <si>
    <t>(Laitue) BATAVIA</t>
  </si>
  <si>
    <t>(Laitue) BATAVIA CANASTA</t>
  </si>
  <si>
    <t>(Laitue) BATAVIA DORÉE DE PRINTEMPS</t>
  </si>
  <si>
    <t>(Laitue) BATAVIA FLOREAL</t>
  </si>
  <si>
    <t>315PRE055</t>
  </si>
  <si>
    <t>(Laitue) BATAVIA FLORINRED</t>
  </si>
  <si>
    <t>315PRE010</t>
  </si>
  <si>
    <t>(Laitue) Batavia blonde FLORINE</t>
  </si>
  <si>
    <t>315PRE046</t>
  </si>
  <si>
    <t>(Laitue) Batavia blonde MELVINE</t>
  </si>
  <si>
    <t>315PRE011</t>
  </si>
  <si>
    <t>(Laitue) Batavia verte NOTILIA</t>
  </si>
  <si>
    <t>315PRE009</t>
  </si>
  <si>
    <t>(Laitue) Batavia blonde PAMINA</t>
  </si>
  <si>
    <t>(Laitue) BATAVIA REINE DES GLACES</t>
  </si>
  <si>
    <t>(Laitue) BATAVIA ROUGE (sans nom)</t>
  </si>
  <si>
    <t>(Laitue) BATAVIA ROUGE GRENOBLOISE</t>
  </si>
  <si>
    <t>LAITUE FEUILLE DE CHÊNE BLONDE</t>
  </si>
  <si>
    <t>LAITUE FEUILLE DE CHENE ROUGE</t>
  </si>
  <si>
    <t>315PRE012</t>
  </si>
  <si>
    <t>(Laitue) Feuille de chêne rouge BELLINO</t>
  </si>
  <si>
    <t>315PRE015</t>
  </si>
  <si>
    <t>(Laitue) Feuille de chêne verte KYRIO</t>
  </si>
  <si>
    <t>LAITUE ICEBERG LERINAS</t>
  </si>
  <si>
    <t>LAITUE MERVEILLE DES 4 SAISONS</t>
  </si>
  <si>
    <t>315PRE042</t>
  </si>
  <si>
    <t>LAITUE ADELYS</t>
  </si>
  <si>
    <t>LAITUE POMMÉE APPIA</t>
  </si>
  <si>
    <t>LAITUE POMMÉE DIVINA</t>
  </si>
  <si>
    <t>315PRE049</t>
  </si>
  <si>
    <t>LAITUE POMMEE JUSTINE</t>
  </si>
  <si>
    <t>LAITUE MERVEILLE D'HIVER</t>
  </si>
  <si>
    <t>315PRE014</t>
  </si>
  <si>
    <t>LAITUE NOVAPPIA</t>
  </si>
  <si>
    <t>LAITUE POMMEE NADINE</t>
  </si>
  <si>
    <t>LAITUE POMMÉE VAL D'ORGE</t>
  </si>
  <si>
    <t>LAITUE POMMÉE VERPIA</t>
  </si>
  <si>
    <t>LAITUE ROMAINE</t>
  </si>
  <si>
    <t>315PRE013</t>
  </si>
  <si>
    <t>LAITUE ROUGETTE MAÏKO</t>
  </si>
  <si>
    <t>LAITUE ROUGETTE DE MONTPELLIER</t>
  </si>
  <si>
    <t>LAITUE SALANOVA ® FRISELLA DUPLEX</t>
  </si>
  <si>
    <t>LAITUE SALANOVA ® FRISELLA EXPLORE</t>
  </si>
  <si>
    <t>LAITUE SUCRINE</t>
  </si>
  <si>
    <t>(Laitue) SALADES EN MELANGE</t>
  </si>
  <si>
    <t>MÂCHE</t>
  </si>
  <si>
    <t>315PRE016</t>
  </si>
  <si>
    <t>MELON charentais ANASTA F1</t>
  </si>
  <si>
    <t>MELON ARDOR F1</t>
  </si>
  <si>
    <t>MELON CHARENTAIS BRODE</t>
  </si>
  <si>
    <t>315PRE045</t>
  </si>
  <si>
    <t>MELON charentais EDGAR F1</t>
  </si>
  <si>
    <t>MELON CHARENTAIS LISSE</t>
  </si>
  <si>
    <t>MELON CYRANO F1</t>
  </si>
  <si>
    <t>MELON PETIT GRIS DE RENNES</t>
  </si>
  <si>
    <t>MELON PLANT GREFFE</t>
  </si>
  <si>
    <t>MERTENSIA</t>
  </si>
  <si>
    <t>NAVET</t>
  </si>
  <si>
    <t>OIGNON BLANC DE VAUGIRARD</t>
  </si>
  <si>
    <t>OIGNON JAUNE</t>
  </si>
  <si>
    <t>OIGNON ROUGE</t>
  </si>
  <si>
    <t>PASTEQUE</t>
  </si>
  <si>
    <t>315PRE041</t>
  </si>
  <si>
    <t>PASTEQUE MINI LOVE F1</t>
  </si>
  <si>
    <t>315PRE060</t>
  </si>
  <si>
    <t>PATATE DOUCE</t>
  </si>
  <si>
    <t>PATISSON</t>
  </si>
  <si>
    <t>PIMENT BASQUE GORRIA</t>
  </si>
  <si>
    <t>315PRE019</t>
  </si>
  <si>
    <t>PIMENT doux CLEOR</t>
  </si>
  <si>
    <t>PIMENT DE CAYENNE</t>
  </si>
  <si>
    <t>PIMENT DOUX LONG DES LANDES</t>
  </si>
  <si>
    <t>PIMENT FUEGO F1</t>
  </si>
  <si>
    <t>315PRE017</t>
  </si>
  <si>
    <t>PIMENT piquant IMPALA F1</t>
  </si>
  <si>
    <t>315PRE018</t>
  </si>
  <si>
    <t>PIMENT doux LIPARI F1</t>
  </si>
  <si>
    <t>PIMENT SUCETTE DE PROVENCE</t>
  </si>
  <si>
    <t>POIREAU</t>
  </si>
  <si>
    <t>POIREAU BLEU DE SOLAIZE</t>
  </si>
  <si>
    <t>POIRÉE BLONDE A CARDE BLANCHE</t>
  </si>
  <si>
    <t>POIREE VERTE A CARDE BLANCHE</t>
  </si>
  <si>
    <t>POIREE VERTE A COUPER</t>
  </si>
  <si>
    <t>315PRE021</t>
  </si>
  <si>
    <t>POIVRON 3/4 long ALBY F1</t>
  </si>
  <si>
    <t>315PRE043</t>
  </si>
  <si>
    <t>MINI POIVRON BALCONI F1</t>
  </si>
  <si>
    <t>315PRE020</t>
  </si>
  <si>
    <t>POIVRON carré NIKITA F1 *</t>
  </si>
  <si>
    <t>315PRE047</t>
  </si>
  <si>
    <t>MINI POIVRON TERRAZZI F1</t>
  </si>
  <si>
    <t>315PRE022</t>
  </si>
  <si>
    <t>POIVRON carré TWINGO F1</t>
  </si>
  <si>
    <t>315PRE036</t>
  </si>
  <si>
    <t>POIVRON jaune allongé VALDOR F1</t>
  </si>
  <si>
    <t>POIVRON (jaune, rouge, vert)</t>
  </si>
  <si>
    <t>POIVRON JAUNE</t>
  </si>
  <si>
    <t>POIVRON ORANGE</t>
  </si>
  <si>
    <t>POIVRON ROUGE</t>
  </si>
  <si>
    <t>POIVRON TENOR</t>
  </si>
  <si>
    <t>POIVRON VERT</t>
  </si>
  <si>
    <t>POIVRON (violet /noir)</t>
  </si>
  <si>
    <t>POIVRON LONG (jaune, rouge, vert)</t>
  </si>
  <si>
    <t>POIVRON JERICHO F1</t>
  </si>
  <si>
    <t>POIVRON LAMUYO HYBRIDE F1</t>
  </si>
  <si>
    <t>POIVRON PETIT MARSEILLAIS</t>
  </si>
  <si>
    <t>POIVRON PLANT GREFFE (jaune, rouge, vert)</t>
  </si>
  <si>
    <t>POTIMARRON</t>
  </si>
  <si>
    <t>POTIRON ROUGE VIF D'ETAMPES</t>
  </si>
  <si>
    <t>KIT RATATOUILLE (aubergine, courgette, poivron…)</t>
  </si>
  <si>
    <t>ROQUETTE</t>
  </si>
  <si>
    <t>TOMATE (sans nom - Fruits allongés)</t>
  </si>
  <si>
    <t xml:space="preserve">TOMATE (sans nom - Fruits ronds) </t>
  </si>
  <si>
    <t>TOMATE AGORA F1</t>
  </si>
  <si>
    <t>TOMATE ANANAS</t>
  </si>
  <si>
    <t>TOMATE ANDINE CORNUE</t>
  </si>
  <si>
    <t>TOMATE ANDINE CORNUE plant greffé</t>
  </si>
  <si>
    <t>TOMATE BALI F1</t>
  </si>
  <si>
    <t>TOMATE BEEFMASTER F1</t>
  </si>
  <si>
    <t>315PRE053</t>
  </si>
  <si>
    <t>TOMATE BELLANDINE</t>
  </si>
  <si>
    <t>TOMATE BOA F1</t>
  </si>
  <si>
    <t>315PRE059</t>
  </si>
  <si>
    <t>315PRE039</t>
  </si>
  <si>
    <t>TOMATE BUFFALOSTEAK F1</t>
  </si>
  <si>
    <t>315PRE054</t>
  </si>
  <si>
    <t>TOMATE BUFFALOSUN</t>
  </si>
  <si>
    <t>TOMATE CARMELLO F1</t>
  </si>
  <si>
    <t>TOMATE CERISE (jaune)</t>
  </si>
  <si>
    <t>TOMATE CERISE (noire)</t>
  </si>
  <si>
    <t>TOMATE CERISE (orange)</t>
  </si>
  <si>
    <t>TOMATE CERISE (rouge)</t>
  </si>
  <si>
    <t>TOMATE CERISE SWEET F1</t>
  </si>
  <si>
    <t>TOMATE COBRA F1</t>
  </si>
  <si>
    <t>TOMATE CUOR DI BUE (cœur de bœuf)</t>
  </si>
  <si>
    <t>TOMATE COEUR DE BOEUF plant greffé</t>
  </si>
  <si>
    <t>315PRE023</t>
  </si>
  <si>
    <t>TOMATE allongée COLIBRI F1</t>
  </si>
  <si>
    <t>TOMATE COOKIE F1</t>
  </si>
  <si>
    <t>315PRE024</t>
  </si>
  <si>
    <t>TOMATE CORAZON F1 type "coeur de boeuf"</t>
  </si>
  <si>
    <t>TOMATE CORNABEL F1</t>
  </si>
  <si>
    <t>315PRE058</t>
  </si>
  <si>
    <t>315PRE050</t>
  </si>
  <si>
    <t>TOMATE CROKINI F1</t>
  </si>
  <si>
    <t>315PRE025</t>
  </si>
  <si>
    <t>TOMATE DELIZIA F1</t>
  </si>
  <si>
    <t>TOMATE DONA F1</t>
  </si>
  <si>
    <t>TOMATE FANDANGO F1</t>
  </si>
  <si>
    <t>315PRE026</t>
  </si>
  <si>
    <t>TOMATE à gros fruits FANTASIO F1</t>
  </si>
  <si>
    <t>315PRE032</t>
  </si>
  <si>
    <t>TOMATE rose FENDA F1 *</t>
  </si>
  <si>
    <t>TOMATE FERLINE F1</t>
  </si>
  <si>
    <t>TOMATE FLEURETTE F1</t>
  </si>
  <si>
    <t>TOMATE FOURNAISE F1</t>
  </si>
  <si>
    <t>TOMATE GARANCE F1</t>
  </si>
  <si>
    <t>315PRE037</t>
  </si>
  <si>
    <t>TOMATE coeur de boeuf GOURMANDIA F1</t>
  </si>
  <si>
    <t>315PRE056</t>
  </si>
  <si>
    <t>TOMATE GOURMANSUN</t>
  </si>
  <si>
    <t>TOMATE GRAPPE</t>
  </si>
  <si>
    <t>TOMATE GRAPPELINA F1</t>
  </si>
  <si>
    <t>TOMATE GREEN ZEBRA</t>
  </si>
  <si>
    <t>315PRE028</t>
  </si>
  <si>
    <t>TOMATE HARMONY F1</t>
  </si>
  <si>
    <t>TOMATE JAUNE</t>
  </si>
  <si>
    <t>TOMATE KALIMBA F1</t>
  </si>
  <si>
    <t>TOMATE MAESTRIA F1</t>
  </si>
  <si>
    <t>TOMATE MARGOT F1</t>
  </si>
  <si>
    <t>TOMATE MARMANDE</t>
  </si>
  <si>
    <t>TOMATE MARTIN F1</t>
  </si>
  <si>
    <t>TOMATE MONTECARLO F1</t>
  </si>
  <si>
    <t>TOMATE MONTFAVET 63/5 F1</t>
  </si>
  <si>
    <t>TOMATE NOIRE (grosse et côtelée)</t>
  </si>
  <si>
    <t>TOMATE NOIRE DE CRIMEE</t>
  </si>
  <si>
    <t>TOMATE ORANGE</t>
  </si>
  <si>
    <t>315PRE029</t>
  </si>
  <si>
    <t>TOMATE à fruits moyens PAOLA F1</t>
  </si>
  <si>
    <t>315PRE057</t>
  </si>
  <si>
    <t>TOMATE (cerise rouge) PEPE F1</t>
  </si>
  <si>
    <t>TOMATE PLANT GREFFE</t>
  </si>
  <si>
    <t>TOMATE POIRE JAUNE</t>
  </si>
  <si>
    <t>TOMATE POIRE ROUGE</t>
  </si>
  <si>
    <t>315PRE031</t>
  </si>
  <si>
    <t>TOMATE grappe PREMIO F1</t>
  </si>
  <si>
    <t>TOMATE PREVIA F1</t>
  </si>
  <si>
    <t>TOMATE PYROS F1</t>
  </si>
  <si>
    <t>TOMATE RAMPANTE</t>
  </si>
  <si>
    <t>TOMATE ROMA VF</t>
  </si>
  <si>
    <t>TOMATE ROSE DE BERNE</t>
  </si>
  <si>
    <t>TOMATE RUSSE</t>
  </si>
  <si>
    <t>TOMATE SAINT-PIERRE</t>
  </si>
  <si>
    <t>TOMATE SUPERSONIC</t>
  </si>
  <si>
    <t>TOMATE SUPERSTEAK F1</t>
  </si>
  <si>
    <t>315PRE030</t>
  </si>
  <si>
    <t>TOMATE à fruits moyens TRESOR F1 *</t>
  </si>
  <si>
    <t>TOMATE TRILLY F1</t>
  </si>
  <si>
    <t>315PRE040</t>
  </si>
  <si>
    <t>TOMATE cerise allongée TUTTI FRUTTI F1</t>
  </si>
  <si>
    <t>315PRE033</t>
  </si>
  <si>
    <t>TOMATE à gros fruits VIRGILIO F1 *</t>
  </si>
  <si>
    <t>TOPINAMBOUR</t>
  </si>
  <si>
    <t>FRAISIERS</t>
  </si>
  <si>
    <t>FRAISIER NON REMONTANT</t>
  </si>
  <si>
    <t>FRAISIER REMONTANT</t>
  </si>
  <si>
    <t>FRAISIER ANAÏS</t>
  </si>
  <si>
    <t>FRAISIER CHARLOTTE</t>
  </si>
  <si>
    <t>FRAISIER CIFLORETTE</t>
  </si>
  <si>
    <t>FRAISIER CIGALINE</t>
  </si>
  <si>
    <t>FRAISIER CIGOULETTE *</t>
  </si>
  <si>
    <t>FRAISIER CIJOSEE</t>
  </si>
  <si>
    <t>FRAISIER CIRAFINE</t>
  </si>
  <si>
    <t>FRAISIER CIRANO</t>
  </si>
  <si>
    <t>FRAISIER CIREINE</t>
  </si>
  <si>
    <t>FRAISIER GARIGUETTE</t>
  </si>
  <si>
    <t>FRAISIER GENTO</t>
  </si>
  <si>
    <t>FRAISIER GORELLA</t>
  </si>
  <si>
    <t>FRAISIER MAESTRO ® COV 89.98.1</t>
  </si>
  <si>
    <t>FRAISIER MAGNUM ® COV MARIONNET 97</t>
  </si>
  <si>
    <t>FRAISIER MANILLE ® COV MA 94.73.1</t>
  </si>
  <si>
    <t>FRAISIER MANON DES FRAISES</t>
  </si>
  <si>
    <t>FRAISIER MARA DES BOIS</t>
  </si>
  <si>
    <t>FRAISIER MARIGUETTE ® COV MARIONNET 99</t>
  </si>
  <si>
    <t>FRAISIER MOUNT EVEREST</t>
  </si>
  <si>
    <t>FRAISIER OSTARA</t>
  </si>
  <si>
    <t>FRAISIER RABUNDA</t>
  </si>
  <si>
    <t>FRAISIER REINE DES VALLÉES</t>
  </si>
  <si>
    <t>FRAISIER RUBIS DES JARDINS</t>
  </si>
  <si>
    <t>FRAISIER SURPRISE DES HALLES</t>
  </si>
  <si>
    <t>AROMATIQUES ET OFFICINALES</t>
  </si>
  <si>
    <t>ABSINTHE *</t>
  </si>
  <si>
    <t>AIL DES OURS</t>
  </si>
  <si>
    <t>ANETH</t>
  </si>
  <si>
    <t>BASILIC CANNELLE</t>
  </si>
  <si>
    <t>BASILIC GRAND VERT</t>
  </si>
  <si>
    <t>BASILIC FIN VERT</t>
  </si>
  <si>
    <t>BASILIC MARSEILLAIS</t>
  </si>
  <si>
    <t>BASILIC POURPRE</t>
  </si>
  <si>
    <t>BOURRACHE</t>
  </si>
  <si>
    <t>CAMOMILLE ROMAINE (DOUBLE)</t>
  </si>
  <si>
    <t>CELERI AROMATIQUE</t>
  </si>
  <si>
    <t>CERFEUIL</t>
  </si>
  <si>
    <t>CIBOULE</t>
  </si>
  <si>
    <t>CIBOULETTE</t>
  </si>
  <si>
    <t>CITRONNELLE DE MADAGASCAR</t>
  </si>
  <si>
    <t>CORIANDRE</t>
  </si>
  <si>
    <t>ECHALION *</t>
  </si>
  <si>
    <t>ESTRAGON</t>
  </si>
  <si>
    <t>FENOUIL</t>
  </si>
  <si>
    <t>FENOUIL BRONZE *</t>
  </si>
  <si>
    <t>HERBE A CHAT</t>
  </si>
  <si>
    <t>HYSOPE</t>
  </si>
  <si>
    <t>LAURIER SAUCE</t>
  </si>
  <si>
    <t>LAVANDE</t>
  </si>
  <si>
    <t>MARJOLAINE OFFICINALE</t>
  </si>
  <si>
    <t>MELISSE</t>
  </si>
  <si>
    <t>MENTHE BERGAMOTE</t>
  </si>
  <si>
    <t>MENTHE CHOCOLAT</t>
  </si>
  <si>
    <t>MENTHE MAROCAINE</t>
  </si>
  <si>
    <t>MENTHE PANACHEE</t>
  </si>
  <si>
    <t>MENTHE POIVREE</t>
  </si>
  <si>
    <t>MENTHE VERTE</t>
  </si>
  <si>
    <t>OSEILLE</t>
  </si>
  <si>
    <t>PERSIL FRISE</t>
  </si>
  <si>
    <t>PERSIL SIMPLE</t>
  </si>
  <si>
    <t>RHUBARBE</t>
  </si>
  <si>
    <t>ROMARIN</t>
  </si>
  <si>
    <t>SARRIETTE</t>
  </si>
  <si>
    <t>SAUGE ANANAS</t>
  </si>
  <si>
    <t>SAUGE OFFICINALE</t>
  </si>
  <si>
    <t>SAUGE TRICOLORE</t>
  </si>
  <si>
    <t>THYM CITRON</t>
  </si>
  <si>
    <t>THYM COMMUN</t>
  </si>
  <si>
    <t>THYM SERPOLET</t>
  </si>
  <si>
    <t>VERVEINE CITRONNELLE</t>
  </si>
  <si>
    <t>BETTERAVE ROUGE NOBOL</t>
  </si>
  <si>
    <t>(Laitue) BATAVIA ROSSIA</t>
  </si>
  <si>
    <t>MAÏS</t>
  </si>
  <si>
    <t>PASTEQUE SUN LOVE</t>
  </si>
  <si>
    <t>TOMATE BUFFALOPINK</t>
  </si>
  <si>
    <t>TOMATE CRAZY CHERRY</t>
  </si>
  <si>
    <t>TOMATE PAOLINE</t>
  </si>
  <si>
    <t>ORIGAN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</si>
</sst>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10" fillId="34" borderId="19" xfId="0" applyFont="1" applyFill="1" applyBorder="1" applyAlignment="1">
      <alignment horizontal="center" shrinkToFit="1"/>
    </xf>
    <xf numFmtId="0" fontId="10" fillId="34" borderId="20" xfId="0" applyFont="1" applyFill="1" applyBorder="1" applyAlignment="1">
      <alignment horizontal="center" shrinkToFit="1"/>
    </xf>
    <xf numFmtId="0" fontId="10" fillId="34" borderId="21" xfId="0" applyFont="1" applyFill="1" applyBorder="1" applyAlignment="1">
      <alignment horizont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685800</xdr:colOff>
      <xdr:row>15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1817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0</xdr:rowOff>
    </xdr:from>
    <xdr:to>
      <xdr:col>7</xdr:col>
      <xdr:colOff>466725</xdr:colOff>
      <xdr:row>37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55626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E462"/>
  <sheetViews>
    <sheetView showGridLines="0" tabSelected="1" zoomScalePageLayoutView="0" workbookViewId="0" topLeftCell="A13">
      <selection activeCell="D41" sqref="D41"/>
    </sheetView>
  </sheetViews>
  <sheetFormatPr defaultColWidth="11.421875" defaultRowHeight="12.75"/>
  <cols>
    <col min="1" max="1" width="10.7109375" style="1" customWidth="1"/>
    <col min="2" max="2" width="11.57421875" style="1" customWidth="1"/>
    <col min="3" max="3" width="48.7109375" style="1" customWidth="1"/>
    <col min="4" max="4" width="11.421875" style="11" customWidth="1"/>
    <col min="5" max="5" width="10.7109375" style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5" ht="15.75" customHeight="1">
      <c r="A18" s="26" t="s">
        <v>8</v>
      </c>
      <c r="B18" s="26"/>
      <c r="C18" s="26"/>
      <c r="D18" s="26"/>
      <c r="E18" s="26"/>
    </row>
    <row r="19" spans="1:5" ht="15.75" customHeight="1" thickBot="1">
      <c r="A19" s="2"/>
      <c r="B19" s="3"/>
      <c r="C19" s="3"/>
      <c r="D19" s="10"/>
      <c r="E19" s="3"/>
    </row>
    <row r="20" spans="1:5" ht="15.75" customHeight="1">
      <c r="A20" s="17"/>
      <c r="B20" s="5"/>
      <c r="C20" s="5"/>
      <c r="D20" s="12"/>
      <c r="E20" s="6"/>
    </row>
    <row r="21" spans="1:5" ht="15.75" customHeight="1">
      <c r="A21" s="18" t="s">
        <v>4</v>
      </c>
      <c r="B21" s="15"/>
      <c r="C21" s="15"/>
      <c r="D21" s="15"/>
      <c r="E21" s="16"/>
    </row>
    <row r="22" spans="1:5" ht="15.75" customHeight="1">
      <c r="A22" s="19"/>
      <c r="B22" s="4"/>
      <c r="C22" s="4"/>
      <c r="D22" s="13"/>
      <c r="E22" s="7"/>
    </row>
    <row r="23" spans="1:5" ht="15.75" customHeight="1">
      <c r="A23" s="18" t="s">
        <v>5</v>
      </c>
      <c r="B23" s="15"/>
      <c r="C23" s="15"/>
      <c r="D23" s="15"/>
      <c r="E23" s="16"/>
    </row>
    <row r="24" spans="1:5" ht="15.75" customHeight="1">
      <c r="A24" s="19"/>
      <c r="B24" s="15"/>
      <c r="C24" s="15"/>
      <c r="D24" s="15"/>
      <c r="E24" s="16"/>
    </row>
    <row r="25" spans="1:5" ht="15.75" customHeight="1">
      <c r="A25" s="19"/>
      <c r="B25" s="15"/>
      <c r="C25" s="15"/>
      <c r="D25" s="15"/>
      <c r="E25" s="16"/>
    </row>
    <row r="26" spans="1:5" ht="15.75" customHeight="1">
      <c r="A26" s="19"/>
      <c r="B26" s="4"/>
      <c r="C26" s="4"/>
      <c r="D26" s="13"/>
      <c r="E26" s="7"/>
    </row>
    <row r="27" spans="1:5" ht="15.75" customHeight="1">
      <c r="A27" s="18" t="s">
        <v>9</v>
      </c>
      <c r="B27" s="15"/>
      <c r="C27" s="15"/>
      <c r="D27" s="15"/>
      <c r="E27" s="16"/>
    </row>
    <row r="28" spans="1:5" ht="15.75" customHeight="1">
      <c r="A28" s="19"/>
      <c r="B28" s="4"/>
      <c r="C28" s="4"/>
      <c r="D28" s="13"/>
      <c r="E28" s="7"/>
    </row>
    <row r="29" spans="1:5" ht="15.75" customHeight="1">
      <c r="A29" s="18" t="s">
        <v>6</v>
      </c>
      <c r="B29" s="15"/>
      <c r="C29" s="15"/>
      <c r="D29" s="15"/>
      <c r="E29" s="16"/>
    </row>
    <row r="30" spans="1:5" ht="15.75" customHeight="1">
      <c r="A30" s="19"/>
      <c r="B30" s="4"/>
      <c r="C30" s="4"/>
      <c r="D30" s="13"/>
      <c r="E30" s="7"/>
    </row>
    <row r="31" spans="1:5" ht="15.75" customHeight="1">
      <c r="A31" s="18" t="s">
        <v>7</v>
      </c>
      <c r="B31" s="15"/>
      <c r="C31" s="15"/>
      <c r="D31" s="15"/>
      <c r="E31" s="16"/>
    </row>
    <row r="32" spans="1:5" ht="15.75" customHeight="1">
      <c r="A32" s="19"/>
      <c r="B32" s="4"/>
      <c r="C32" s="4"/>
      <c r="D32" s="13"/>
      <c r="E32" s="7"/>
    </row>
    <row r="33" spans="1:5" ht="15.75" customHeight="1">
      <c r="A33" s="20" t="s">
        <v>10</v>
      </c>
      <c r="B33" s="15"/>
      <c r="C33" s="15"/>
      <c r="D33" s="15"/>
      <c r="E33" s="16"/>
    </row>
    <row r="34" spans="1:5" ht="15.75" customHeight="1" thickBot="1">
      <c r="A34" s="21"/>
      <c r="B34" s="8"/>
      <c r="C34" s="8"/>
      <c r="D34" s="14"/>
      <c r="E34" s="9"/>
    </row>
    <row r="35" spans="1:5" ht="15.75" customHeight="1">
      <c r="A35" s="4"/>
      <c r="B35" s="4"/>
      <c r="C35" s="4"/>
      <c r="D35" s="13"/>
      <c r="E35" s="4"/>
    </row>
    <row r="36" spans="1:5" ht="15.75" customHeight="1">
      <c r="A36" s="26" t="s">
        <v>3</v>
      </c>
      <c r="B36" s="27"/>
      <c r="C36" s="27"/>
      <c r="D36" s="27"/>
      <c r="E36" s="27"/>
    </row>
    <row r="37" spans="2:4" ht="15.75" customHeight="1">
      <c r="B37" s="22" t="s">
        <v>0</v>
      </c>
      <c r="C37" s="22" t="s">
        <v>1</v>
      </c>
      <c r="D37" s="23" t="s">
        <v>2</v>
      </c>
    </row>
    <row r="38" spans="2:4" ht="15.75" customHeight="1">
      <c r="B38" s="34" t="s">
        <v>11</v>
      </c>
      <c r="C38" s="35"/>
      <c r="D38" s="36"/>
    </row>
    <row r="39" spans="2:4" ht="15.75" customHeight="1">
      <c r="B39" s="28">
        <v>315000010</v>
      </c>
      <c r="C39" s="29" t="s">
        <v>12</v>
      </c>
      <c r="D39" s="30"/>
    </row>
    <row r="40" spans="2:4" ht="15.75" customHeight="1">
      <c r="B40" s="28">
        <v>315000015</v>
      </c>
      <c r="C40" s="29" t="s">
        <v>13</v>
      </c>
      <c r="D40" s="30"/>
    </row>
    <row r="41" spans="2:4" ht="15.75" customHeight="1">
      <c r="B41" s="28">
        <v>315000017</v>
      </c>
      <c r="C41" s="29" t="s">
        <v>14</v>
      </c>
      <c r="D41" s="30"/>
    </row>
    <row r="42" spans="2:4" ht="15.75" customHeight="1">
      <c r="B42" s="28">
        <v>315000018</v>
      </c>
      <c r="C42" s="29" t="s">
        <v>15</v>
      </c>
      <c r="D42" s="30"/>
    </row>
    <row r="43" spans="2:4" ht="15.75" customHeight="1">
      <c r="B43" s="28">
        <v>315000019</v>
      </c>
      <c r="C43" s="29" t="s">
        <v>16</v>
      </c>
      <c r="D43" s="30"/>
    </row>
    <row r="44" spans="2:4" ht="15.75" customHeight="1">
      <c r="B44" s="28">
        <v>315000020</v>
      </c>
      <c r="C44" s="29" t="s">
        <v>17</v>
      </c>
      <c r="D44" s="30"/>
    </row>
    <row r="45" spans="2:4" ht="15.75" customHeight="1">
      <c r="B45" s="28">
        <v>315000025</v>
      </c>
      <c r="C45" s="29" t="s">
        <v>18</v>
      </c>
      <c r="D45" s="30"/>
    </row>
    <row r="46" spans="2:4" ht="15.75" customHeight="1">
      <c r="B46" s="28">
        <v>315000030</v>
      </c>
      <c r="C46" s="29" t="s">
        <v>19</v>
      </c>
      <c r="D46" s="30"/>
    </row>
    <row r="47" spans="2:4" ht="15.75" customHeight="1">
      <c r="B47" s="28">
        <v>315000035</v>
      </c>
      <c r="C47" s="29" t="s">
        <v>20</v>
      </c>
      <c r="D47" s="30"/>
    </row>
    <row r="48" spans="2:4" ht="15.75" customHeight="1">
      <c r="B48" s="28">
        <v>315000038</v>
      </c>
      <c r="C48" s="29" t="s">
        <v>21</v>
      </c>
      <c r="D48" s="30"/>
    </row>
    <row r="49" spans="2:4" ht="15.75" customHeight="1">
      <c r="B49" s="28">
        <v>315000050</v>
      </c>
      <c r="C49" s="29" t="s">
        <v>22</v>
      </c>
      <c r="D49" s="30"/>
    </row>
    <row r="50" spans="2:4" ht="15.75" customHeight="1">
      <c r="B50" s="28">
        <v>315000065</v>
      </c>
      <c r="C50" s="29" t="s">
        <v>23</v>
      </c>
      <c r="D50" s="30"/>
    </row>
    <row r="51" spans="2:4" ht="15.75" customHeight="1">
      <c r="B51" s="28">
        <v>315000070</v>
      </c>
      <c r="C51" s="29" t="s">
        <v>24</v>
      </c>
      <c r="D51" s="30"/>
    </row>
    <row r="52" spans="2:4" ht="15.75" customHeight="1">
      <c r="B52" s="28">
        <v>315000075</v>
      </c>
      <c r="C52" s="29" t="s">
        <v>25</v>
      </c>
      <c r="D52" s="30"/>
    </row>
    <row r="53" spans="2:4" ht="15.75" customHeight="1">
      <c r="B53" s="28">
        <v>315000080</v>
      </c>
      <c r="C53" s="29" t="s">
        <v>26</v>
      </c>
      <c r="D53" s="30"/>
    </row>
    <row r="54" spans="2:4" ht="15.75" customHeight="1">
      <c r="B54" s="28">
        <v>315000085</v>
      </c>
      <c r="C54" s="29" t="s">
        <v>27</v>
      </c>
      <c r="D54" s="30"/>
    </row>
    <row r="55" spans="2:4" ht="15.75" customHeight="1">
      <c r="B55" s="28">
        <v>315000090</v>
      </c>
      <c r="C55" s="29" t="s">
        <v>28</v>
      </c>
      <c r="D55" s="30"/>
    </row>
    <row r="56" spans="2:4" ht="15.75" customHeight="1">
      <c r="B56" s="28">
        <v>315000096</v>
      </c>
      <c r="C56" s="29" t="s">
        <v>29</v>
      </c>
      <c r="D56" s="30"/>
    </row>
    <row r="57" spans="2:4" ht="15.75" customHeight="1">
      <c r="B57" s="28">
        <v>315000098</v>
      </c>
      <c r="C57" s="29" t="s">
        <v>30</v>
      </c>
      <c r="D57" s="30"/>
    </row>
    <row r="58" spans="2:4" ht="15.75" customHeight="1">
      <c r="B58" s="28">
        <v>315000099</v>
      </c>
      <c r="C58" s="29" t="s">
        <v>31</v>
      </c>
      <c r="D58" s="30"/>
    </row>
    <row r="59" spans="2:4" ht="15.75" customHeight="1">
      <c r="B59" s="28">
        <v>315000100</v>
      </c>
      <c r="C59" s="29" t="s">
        <v>32</v>
      </c>
      <c r="D59" s="30"/>
    </row>
    <row r="60" spans="2:4" ht="15.75" customHeight="1">
      <c r="B60" s="28">
        <v>315000101</v>
      </c>
      <c r="C60" s="29" t="s">
        <v>33</v>
      </c>
      <c r="D60" s="30"/>
    </row>
    <row r="61" spans="2:4" ht="15.75" customHeight="1">
      <c r="B61" s="28">
        <v>315000106</v>
      </c>
      <c r="C61" s="29" t="s">
        <v>34</v>
      </c>
      <c r="D61" s="30"/>
    </row>
    <row r="62" spans="2:4" ht="15.75" customHeight="1">
      <c r="B62" s="28">
        <v>315000102</v>
      </c>
      <c r="C62" s="29" t="s">
        <v>35</v>
      </c>
      <c r="D62" s="30"/>
    </row>
    <row r="63" spans="2:4" ht="15.75" customHeight="1">
      <c r="B63" s="28">
        <v>315000103</v>
      </c>
      <c r="C63" s="29" t="s">
        <v>36</v>
      </c>
      <c r="D63" s="30"/>
    </row>
    <row r="64" spans="2:4" ht="15.75" customHeight="1">
      <c r="B64" s="28">
        <v>315000104</v>
      </c>
      <c r="C64" s="29" t="s">
        <v>37</v>
      </c>
      <c r="D64" s="30"/>
    </row>
    <row r="65" spans="2:4" ht="15.75" customHeight="1">
      <c r="B65" s="28">
        <v>315000105</v>
      </c>
      <c r="C65" s="29" t="s">
        <v>38</v>
      </c>
      <c r="D65" s="30"/>
    </row>
    <row r="66" spans="2:4" ht="15.75" customHeight="1">
      <c r="B66" s="28">
        <v>315000110</v>
      </c>
      <c r="C66" s="29" t="s">
        <v>39</v>
      </c>
      <c r="D66" s="30"/>
    </row>
    <row r="67" spans="2:4" ht="15.75" customHeight="1">
      <c r="B67" s="28">
        <v>315000113</v>
      </c>
      <c r="C67" s="29" t="s">
        <v>40</v>
      </c>
      <c r="D67" s="30"/>
    </row>
    <row r="68" spans="2:4" ht="15.75" customHeight="1">
      <c r="B68" s="28">
        <v>315000115</v>
      </c>
      <c r="C68" s="31" t="s">
        <v>41</v>
      </c>
      <c r="D68" s="30"/>
    </row>
    <row r="69" spans="2:4" ht="15.75" customHeight="1">
      <c r="B69" s="28">
        <v>315000120</v>
      </c>
      <c r="C69" s="29" t="s">
        <v>42</v>
      </c>
      <c r="D69" s="30"/>
    </row>
    <row r="70" spans="2:4" ht="15.75" customHeight="1">
      <c r="B70" s="28">
        <v>315000125</v>
      </c>
      <c r="C70" s="29" t="s">
        <v>43</v>
      </c>
      <c r="D70" s="30"/>
    </row>
    <row r="71" spans="2:4" ht="15.75" customHeight="1">
      <c r="B71" s="28">
        <v>315000130</v>
      </c>
      <c r="C71" s="29" t="s">
        <v>44</v>
      </c>
      <c r="D71" s="30"/>
    </row>
    <row r="72" spans="2:4" ht="15.75" customHeight="1">
      <c r="B72" s="28">
        <v>315000135</v>
      </c>
      <c r="C72" s="29" t="s">
        <v>45</v>
      </c>
      <c r="D72" s="30"/>
    </row>
    <row r="73" spans="2:4" ht="15.75" customHeight="1">
      <c r="B73" s="28">
        <v>315000140</v>
      </c>
      <c r="C73" s="32" t="s">
        <v>46</v>
      </c>
      <c r="D73" s="30"/>
    </row>
    <row r="74" spans="2:4" ht="15.75" customHeight="1">
      <c r="B74" s="28">
        <v>315000145</v>
      </c>
      <c r="C74" s="29" t="s">
        <v>47</v>
      </c>
      <c r="D74" s="30"/>
    </row>
    <row r="75" spans="2:4" ht="15.75" customHeight="1">
      <c r="B75" s="28">
        <v>315000150</v>
      </c>
      <c r="C75" s="29" t="s">
        <v>48</v>
      </c>
      <c r="D75" s="30"/>
    </row>
    <row r="76" spans="2:4" ht="15.75" customHeight="1">
      <c r="B76" s="28">
        <v>315000155</v>
      </c>
      <c r="C76" s="29" t="s">
        <v>49</v>
      </c>
      <c r="D76" s="30"/>
    </row>
    <row r="77" spans="2:4" ht="15.75" customHeight="1">
      <c r="B77" s="28">
        <v>315000160</v>
      </c>
      <c r="C77" s="29" t="s">
        <v>50</v>
      </c>
      <c r="D77" s="30"/>
    </row>
    <row r="78" spans="2:4" ht="15.75" customHeight="1">
      <c r="B78" s="28">
        <v>315000165</v>
      </c>
      <c r="C78" s="29" t="s">
        <v>51</v>
      </c>
      <c r="D78" s="30"/>
    </row>
    <row r="79" spans="2:4" ht="15.75" customHeight="1">
      <c r="B79" s="28">
        <v>315000170</v>
      </c>
      <c r="C79" s="29" t="s">
        <v>52</v>
      </c>
      <c r="D79" s="30"/>
    </row>
    <row r="80" spans="2:4" ht="15.75" customHeight="1">
      <c r="B80" s="28">
        <v>315000175</v>
      </c>
      <c r="C80" s="29" t="s">
        <v>53</v>
      </c>
      <c r="D80" s="30"/>
    </row>
    <row r="81" spans="2:4" ht="15.75" customHeight="1">
      <c r="B81" s="28">
        <v>315000180</v>
      </c>
      <c r="C81" s="29" t="s">
        <v>54</v>
      </c>
      <c r="D81" s="30"/>
    </row>
    <row r="82" spans="2:4" ht="15.75" customHeight="1">
      <c r="B82" s="28">
        <v>315000185</v>
      </c>
      <c r="C82" s="29" t="s">
        <v>55</v>
      </c>
      <c r="D82" s="30"/>
    </row>
    <row r="83" spans="2:4" ht="15.75" customHeight="1">
      <c r="B83" s="28">
        <v>315000190</v>
      </c>
      <c r="C83" s="29" t="s">
        <v>56</v>
      </c>
      <c r="D83" s="30"/>
    </row>
    <row r="84" spans="2:4" ht="15.75" customHeight="1">
      <c r="B84" s="28">
        <v>315000195</v>
      </c>
      <c r="C84" s="29" t="s">
        <v>57</v>
      </c>
      <c r="D84" s="30"/>
    </row>
    <row r="85" spans="2:4" ht="15.75" customHeight="1">
      <c r="B85" s="28">
        <v>315000199</v>
      </c>
      <c r="C85" s="29" t="s">
        <v>58</v>
      </c>
      <c r="D85" s="30"/>
    </row>
    <row r="86" spans="2:4" ht="15.75" customHeight="1">
      <c r="B86" s="28">
        <v>315000205</v>
      </c>
      <c r="C86" s="29" t="s">
        <v>59</v>
      </c>
      <c r="D86" s="30"/>
    </row>
    <row r="87" spans="2:4" ht="15.75" customHeight="1">
      <c r="B87" s="28">
        <v>315000210</v>
      </c>
      <c r="C87" s="29" t="s">
        <v>60</v>
      </c>
      <c r="D87" s="30"/>
    </row>
    <row r="88" spans="2:4" ht="15.75" customHeight="1">
      <c r="B88" s="28">
        <v>315000215</v>
      </c>
      <c r="C88" s="29" t="s">
        <v>61</v>
      </c>
      <c r="D88" s="30"/>
    </row>
    <row r="89" spans="2:4" ht="15.75" customHeight="1">
      <c r="B89" s="28">
        <v>315000218</v>
      </c>
      <c r="C89" s="29" t="s">
        <v>62</v>
      </c>
      <c r="D89" s="30"/>
    </row>
    <row r="90" spans="2:4" ht="15.75" customHeight="1">
      <c r="B90" s="28">
        <v>315000225</v>
      </c>
      <c r="C90" s="29" t="s">
        <v>63</v>
      </c>
      <c r="D90" s="30"/>
    </row>
    <row r="91" spans="2:4" ht="15.75" customHeight="1">
      <c r="B91" s="28">
        <v>315000240</v>
      </c>
      <c r="C91" s="29" t="s">
        <v>64</v>
      </c>
      <c r="D91" s="30"/>
    </row>
    <row r="92" spans="2:4" ht="15.75" customHeight="1">
      <c r="B92" s="28">
        <v>315000242</v>
      </c>
      <c r="C92" s="29" t="s">
        <v>65</v>
      </c>
      <c r="D92" s="30"/>
    </row>
    <row r="93" spans="2:4" ht="15.75" customHeight="1">
      <c r="B93" s="28">
        <v>315000243</v>
      </c>
      <c r="C93" s="29" t="s">
        <v>66</v>
      </c>
      <c r="D93" s="30"/>
    </row>
    <row r="94" spans="2:4" ht="15.75" customHeight="1">
      <c r="B94" s="28">
        <v>315000245</v>
      </c>
      <c r="C94" s="29" t="s">
        <v>67</v>
      </c>
      <c r="D94" s="30"/>
    </row>
    <row r="95" spans="2:4" ht="15.75" customHeight="1">
      <c r="B95" s="28">
        <v>315000249</v>
      </c>
      <c r="C95" s="29" t="s">
        <v>68</v>
      </c>
      <c r="D95" s="30"/>
    </row>
    <row r="96" spans="2:4" ht="15.75" customHeight="1">
      <c r="B96" s="28">
        <v>315000255</v>
      </c>
      <c r="C96" s="29" t="s">
        <v>69</v>
      </c>
      <c r="D96" s="30"/>
    </row>
    <row r="97" spans="2:4" ht="15.75" customHeight="1">
      <c r="B97" s="28">
        <v>315000260</v>
      </c>
      <c r="C97" s="29" t="s">
        <v>70</v>
      </c>
      <c r="D97" s="30"/>
    </row>
    <row r="98" spans="2:4" ht="15.75" customHeight="1">
      <c r="B98" s="28">
        <v>315000265</v>
      </c>
      <c r="C98" s="29" t="s">
        <v>71</v>
      </c>
      <c r="D98" s="30"/>
    </row>
    <row r="99" spans="2:4" ht="15.75" customHeight="1">
      <c r="B99" s="28">
        <v>315000268</v>
      </c>
      <c r="C99" s="29" t="s">
        <v>72</v>
      </c>
      <c r="D99" s="30"/>
    </row>
    <row r="100" spans="2:4" ht="15.75" customHeight="1">
      <c r="B100" s="28">
        <v>315000270</v>
      </c>
      <c r="C100" s="29" t="s">
        <v>73</v>
      </c>
      <c r="D100" s="30"/>
    </row>
    <row r="101" spans="2:4" ht="15.75" customHeight="1">
      <c r="B101" s="28">
        <v>315000275</v>
      </c>
      <c r="C101" s="29" t="s">
        <v>74</v>
      </c>
      <c r="D101" s="30"/>
    </row>
    <row r="102" spans="2:4" ht="15.75" customHeight="1">
      <c r="B102" s="28">
        <v>315000276</v>
      </c>
      <c r="C102" s="29" t="s">
        <v>75</v>
      </c>
      <c r="D102" s="30"/>
    </row>
    <row r="103" spans="2:4" ht="15.75" customHeight="1">
      <c r="B103" s="28">
        <v>315000278</v>
      </c>
      <c r="C103" s="29" t="s">
        <v>76</v>
      </c>
      <c r="D103" s="30"/>
    </row>
    <row r="104" spans="2:4" ht="15.75" customHeight="1">
      <c r="B104" s="28">
        <v>315000280</v>
      </c>
      <c r="C104" s="29" t="s">
        <v>77</v>
      </c>
      <c r="D104" s="30"/>
    </row>
    <row r="105" spans="2:4" ht="15.75" customHeight="1">
      <c r="B105" s="28">
        <v>315000285</v>
      </c>
      <c r="C105" s="29" t="s">
        <v>78</v>
      </c>
      <c r="D105" s="30"/>
    </row>
    <row r="106" spans="2:4" ht="15.75" customHeight="1">
      <c r="B106" s="28">
        <v>315000290</v>
      </c>
      <c r="C106" s="29" t="s">
        <v>79</v>
      </c>
      <c r="D106" s="30"/>
    </row>
    <row r="107" spans="2:4" ht="15.75" customHeight="1">
      <c r="B107" s="28">
        <v>315000295</v>
      </c>
      <c r="C107" s="29" t="s">
        <v>80</v>
      </c>
      <c r="D107" s="30"/>
    </row>
    <row r="108" spans="2:4" ht="15.75" customHeight="1">
      <c r="B108" s="28">
        <v>315000300</v>
      </c>
      <c r="C108" s="29" t="s">
        <v>81</v>
      </c>
      <c r="D108" s="30"/>
    </row>
    <row r="109" spans="2:4" ht="15.75" customHeight="1">
      <c r="B109" s="28">
        <v>315000308</v>
      </c>
      <c r="C109" s="29" t="s">
        <v>82</v>
      </c>
      <c r="D109" s="30"/>
    </row>
    <row r="110" spans="2:4" ht="15.75" customHeight="1">
      <c r="B110" s="28">
        <v>315000314</v>
      </c>
      <c r="C110" s="29" t="s">
        <v>83</v>
      </c>
      <c r="D110" s="30"/>
    </row>
    <row r="111" spans="2:4" ht="15.75" customHeight="1">
      <c r="B111" s="28">
        <v>315000315</v>
      </c>
      <c r="C111" s="29" t="s">
        <v>84</v>
      </c>
      <c r="D111" s="30"/>
    </row>
    <row r="112" spans="2:4" ht="15.75" customHeight="1">
      <c r="B112" s="28">
        <v>315000320</v>
      </c>
      <c r="C112" s="29" t="s">
        <v>85</v>
      </c>
      <c r="D112" s="30"/>
    </row>
    <row r="113" spans="2:4" ht="15.75" customHeight="1">
      <c r="B113" s="28">
        <v>315000340</v>
      </c>
      <c r="C113" s="29" t="s">
        <v>86</v>
      </c>
      <c r="D113" s="30"/>
    </row>
    <row r="114" spans="2:4" ht="15.75" customHeight="1">
      <c r="B114" s="28">
        <v>315000337</v>
      </c>
      <c r="C114" s="29" t="s">
        <v>87</v>
      </c>
      <c r="D114" s="30"/>
    </row>
    <row r="115" spans="2:4" ht="15.75" customHeight="1">
      <c r="B115" s="28">
        <v>315000356</v>
      </c>
      <c r="C115" s="29" t="s">
        <v>88</v>
      </c>
      <c r="D115" s="30"/>
    </row>
    <row r="116" spans="2:4" ht="15.75" customHeight="1">
      <c r="B116" s="28">
        <v>315000351</v>
      </c>
      <c r="C116" s="29" t="s">
        <v>89</v>
      </c>
      <c r="D116" s="30"/>
    </row>
    <row r="117" spans="2:4" ht="15.75" customHeight="1">
      <c r="B117" s="28">
        <v>315000352</v>
      </c>
      <c r="C117" s="29" t="s">
        <v>90</v>
      </c>
      <c r="D117" s="30"/>
    </row>
    <row r="118" spans="2:4" ht="15.75" customHeight="1">
      <c r="B118" s="28">
        <v>315000353</v>
      </c>
      <c r="C118" s="29" t="s">
        <v>91</v>
      </c>
      <c r="D118" s="30"/>
    </row>
    <row r="119" spans="2:4" ht="15.75" customHeight="1">
      <c r="B119" s="28">
        <v>315000354</v>
      </c>
      <c r="C119" s="29" t="s">
        <v>92</v>
      </c>
      <c r="D119" s="30"/>
    </row>
    <row r="120" spans="2:4" ht="15.75" customHeight="1">
      <c r="B120" s="28">
        <v>315000355</v>
      </c>
      <c r="C120" s="29" t="s">
        <v>93</v>
      </c>
      <c r="D120" s="30"/>
    </row>
    <row r="121" spans="2:4" ht="15.75" customHeight="1">
      <c r="B121" s="28">
        <v>315000358</v>
      </c>
      <c r="C121" s="29" t="s">
        <v>94</v>
      </c>
      <c r="D121" s="30"/>
    </row>
    <row r="122" spans="2:4" ht="15.75" customHeight="1">
      <c r="B122" s="28">
        <v>315000360</v>
      </c>
      <c r="C122" s="29" t="s">
        <v>95</v>
      </c>
      <c r="D122" s="30"/>
    </row>
    <row r="123" spans="2:4" ht="15.75" customHeight="1">
      <c r="B123" s="28">
        <v>315000365</v>
      </c>
      <c r="C123" s="29" t="s">
        <v>96</v>
      </c>
      <c r="D123" s="30"/>
    </row>
    <row r="124" spans="2:4" ht="15.75" customHeight="1">
      <c r="B124" s="28">
        <v>315000370</v>
      </c>
      <c r="C124" s="29" t="s">
        <v>97</v>
      </c>
      <c r="D124" s="30"/>
    </row>
    <row r="125" spans="2:4" ht="15.75" customHeight="1">
      <c r="B125" s="28">
        <v>315000375</v>
      </c>
      <c r="C125" s="29" t="s">
        <v>98</v>
      </c>
      <c r="D125" s="30"/>
    </row>
    <row r="126" spans="2:4" ht="15.75" customHeight="1">
      <c r="B126" s="28">
        <v>315000385</v>
      </c>
      <c r="C126" s="29" t="s">
        <v>99</v>
      </c>
      <c r="D126" s="30"/>
    </row>
    <row r="127" spans="2:4" ht="15.75" customHeight="1">
      <c r="B127" s="28">
        <v>315000389</v>
      </c>
      <c r="C127" s="29" t="s">
        <v>100</v>
      </c>
      <c r="D127" s="30"/>
    </row>
    <row r="128" spans="2:4" ht="15.75" customHeight="1">
      <c r="B128" s="28">
        <v>315000390</v>
      </c>
      <c r="C128" s="29" t="s">
        <v>101</v>
      </c>
      <c r="D128" s="30"/>
    </row>
    <row r="129" spans="2:4" ht="15.75" customHeight="1">
      <c r="B129" s="28">
        <v>315000395</v>
      </c>
      <c r="C129" s="29" t="s">
        <v>102</v>
      </c>
      <c r="D129" s="30"/>
    </row>
    <row r="130" spans="2:4" ht="15.75" customHeight="1">
      <c r="B130" s="28">
        <v>315000398</v>
      </c>
      <c r="C130" s="29" t="s">
        <v>103</v>
      </c>
      <c r="D130" s="30"/>
    </row>
    <row r="131" spans="2:4" ht="15.75" customHeight="1">
      <c r="B131" s="28">
        <v>315000403</v>
      </c>
      <c r="C131" s="29" t="s">
        <v>104</v>
      </c>
      <c r="D131" s="30"/>
    </row>
    <row r="132" spans="2:4" ht="15.75" customHeight="1">
      <c r="B132" s="28">
        <v>315000405</v>
      </c>
      <c r="C132" s="29" t="s">
        <v>105</v>
      </c>
      <c r="D132" s="30"/>
    </row>
    <row r="133" spans="2:4" ht="15.75" customHeight="1">
      <c r="B133" s="28">
        <v>315000400</v>
      </c>
      <c r="C133" s="29" t="s">
        <v>106</v>
      </c>
      <c r="D133" s="30"/>
    </row>
    <row r="134" spans="2:4" ht="15.75" customHeight="1">
      <c r="B134" s="28">
        <v>315000410</v>
      </c>
      <c r="C134" s="29" t="s">
        <v>107</v>
      </c>
      <c r="D134" s="30"/>
    </row>
    <row r="135" spans="2:4" ht="15.75" customHeight="1">
      <c r="B135" s="28">
        <v>315000415</v>
      </c>
      <c r="C135" s="29" t="s">
        <v>108</v>
      </c>
      <c r="D135" s="30"/>
    </row>
    <row r="136" spans="2:4" ht="15.75" customHeight="1">
      <c r="B136" s="28">
        <v>315000420</v>
      </c>
      <c r="C136" s="29" t="s">
        <v>109</v>
      </c>
      <c r="D136" s="30"/>
    </row>
    <row r="137" spans="2:4" ht="15.75" customHeight="1">
      <c r="B137" s="28">
        <v>315000422</v>
      </c>
      <c r="C137" s="29" t="s">
        <v>110</v>
      </c>
      <c r="D137" s="30"/>
    </row>
    <row r="138" spans="2:4" ht="15.75" customHeight="1">
      <c r="B138" s="28">
        <v>315000425</v>
      </c>
      <c r="C138" s="29" t="s">
        <v>111</v>
      </c>
      <c r="D138" s="30"/>
    </row>
    <row r="139" spans="2:4" ht="15.75" customHeight="1">
      <c r="B139" s="28">
        <v>315000428</v>
      </c>
      <c r="C139" s="29" t="s">
        <v>112</v>
      </c>
      <c r="D139" s="30"/>
    </row>
    <row r="140" spans="2:4" ht="15.75" customHeight="1">
      <c r="B140" s="28">
        <v>315000430</v>
      </c>
      <c r="C140" s="29" t="s">
        <v>113</v>
      </c>
      <c r="D140" s="30"/>
    </row>
    <row r="141" spans="2:4" ht="15.75" customHeight="1">
      <c r="B141" s="28">
        <v>315000435</v>
      </c>
      <c r="C141" s="29" t="s">
        <v>114</v>
      </c>
      <c r="D141" s="30"/>
    </row>
    <row r="142" spans="2:4" ht="15.75" customHeight="1">
      <c r="B142" s="28">
        <v>315000437</v>
      </c>
      <c r="C142" s="29" t="s">
        <v>115</v>
      </c>
      <c r="D142" s="30"/>
    </row>
    <row r="143" spans="2:4" ht="15.75" customHeight="1">
      <c r="B143" s="28">
        <v>315000440</v>
      </c>
      <c r="C143" s="29" t="s">
        <v>116</v>
      </c>
      <c r="D143" s="30"/>
    </row>
    <row r="144" spans="2:4" ht="15.75" customHeight="1">
      <c r="B144" s="28">
        <v>315000445</v>
      </c>
      <c r="C144" s="29" t="s">
        <v>117</v>
      </c>
      <c r="D144" s="30"/>
    </row>
    <row r="145" spans="2:4" ht="15.75" customHeight="1">
      <c r="B145" s="34" t="s">
        <v>118</v>
      </c>
      <c r="C145" s="35"/>
      <c r="D145" s="36"/>
    </row>
    <row r="146" spans="2:4" ht="15.75" customHeight="1">
      <c r="B146" s="28">
        <v>315000500</v>
      </c>
      <c r="C146" s="29" t="s">
        <v>119</v>
      </c>
      <c r="D146" s="30"/>
    </row>
    <row r="147" spans="2:4" ht="15.75" customHeight="1">
      <c r="B147" s="28">
        <v>315000501</v>
      </c>
      <c r="C147" s="29" t="s">
        <v>120</v>
      </c>
      <c r="D147" s="30"/>
    </row>
    <row r="148" spans="2:4" ht="15.75" customHeight="1">
      <c r="B148" s="28">
        <v>315000502</v>
      </c>
      <c r="C148" s="29" t="s">
        <v>121</v>
      </c>
      <c r="D148" s="30"/>
    </row>
    <row r="149" spans="2:4" ht="15.75" customHeight="1">
      <c r="B149" s="28">
        <v>315000503</v>
      </c>
      <c r="C149" s="29" t="s">
        <v>122</v>
      </c>
      <c r="D149" s="30"/>
    </row>
    <row r="150" spans="2:4" ht="15.75" customHeight="1">
      <c r="B150" s="28">
        <v>315000505</v>
      </c>
      <c r="C150" s="29" t="s">
        <v>123</v>
      </c>
      <c r="D150" s="30"/>
    </row>
    <row r="151" spans="2:4" ht="15.75" customHeight="1">
      <c r="B151" s="28">
        <v>315000510</v>
      </c>
      <c r="C151" s="29" t="s">
        <v>124</v>
      </c>
      <c r="D151" s="30"/>
    </row>
    <row r="152" spans="2:4" ht="15.75" customHeight="1">
      <c r="B152" s="28">
        <v>315000520</v>
      </c>
      <c r="C152" s="29" t="s">
        <v>125</v>
      </c>
      <c r="D152" s="30"/>
    </row>
    <row r="153" spans="2:4" ht="15.75" customHeight="1">
      <c r="B153" s="28">
        <v>315000515</v>
      </c>
      <c r="C153" s="29" t="s">
        <v>126</v>
      </c>
      <c r="D153" s="30"/>
    </row>
    <row r="154" spans="2:4" ht="15.75" customHeight="1">
      <c r="B154" s="28">
        <v>315000517</v>
      </c>
      <c r="C154" s="29" t="s">
        <v>127</v>
      </c>
      <c r="D154" s="30"/>
    </row>
    <row r="155" spans="2:4" ht="15.75" customHeight="1">
      <c r="B155" s="28">
        <v>315000519</v>
      </c>
      <c r="C155" s="29" t="s">
        <v>128</v>
      </c>
      <c r="D155" s="30"/>
    </row>
    <row r="156" spans="2:4" ht="15.75" customHeight="1">
      <c r="B156" s="28">
        <v>315000518</v>
      </c>
      <c r="C156" s="29" t="s">
        <v>129</v>
      </c>
      <c r="D156" s="30"/>
    </row>
    <row r="157" spans="2:4" ht="15.75" customHeight="1">
      <c r="B157" s="28" t="s">
        <v>130</v>
      </c>
      <c r="C157" s="33" t="s">
        <v>131</v>
      </c>
      <c r="D157" s="30"/>
    </row>
    <row r="158" spans="2:4" ht="15.75" customHeight="1">
      <c r="B158" s="28" t="s">
        <v>132</v>
      </c>
      <c r="C158" s="33" t="s">
        <v>133</v>
      </c>
      <c r="D158" s="30"/>
    </row>
    <row r="159" spans="2:4" ht="15.75" customHeight="1">
      <c r="B159" s="28">
        <v>315000522</v>
      </c>
      <c r="C159" s="29" t="s">
        <v>134</v>
      </c>
      <c r="D159" s="30"/>
    </row>
    <row r="160" spans="2:4" ht="15.75" customHeight="1">
      <c r="B160" s="28">
        <v>315000514</v>
      </c>
      <c r="C160" s="29" t="s">
        <v>135</v>
      </c>
      <c r="D160" s="30"/>
    </row>
    <row r="161" spans="2:4" ht="15.75" customHeight="1">
      <c r="B161" s="28">
        <v>315000521</v>
      </c>
      <c r="C161" s="29" t="s">
        <v>136</v>
      </c>
      <c r="D161" s="30"/>
    </row>
    <row r="162" spans="2:4" ht="15.75" customHeight="1">
      <c r="B162" s="28">
        <v>315000524</v>
      </c>
      <c r="C162" s="29" t="s">
        <v>137</v>
      </c>
      <c r="D162" s="30"/>
    </row>
    <row r="163" spans="2:4" ht="15.75" customHeight="1">
      <c r="B163" s="28">
        <v>315000523</v>
      </c>
      <c r="C163" s="29" t="s">
        <v>138</v>
      </c>
      <c r="D163" s="30"/>
    </row>
    <row r="164" spans="2:4" ht="15.75" customHeight="1">
      <c r="B164" s="28">
        <v>315000528</v>
      </c>
      <c r="C164" s="29" t="s">
        <v>481</v>
      </c>
      <c r="D164" s="30"/>
    </row>
    <row r="165" spans="2:4" ht="15.75" customHeight="1">
      <c r="B165" s="28">
        <v>315000527</v>
      </c>
      <c r="C165" s="29" t="s">
        <v>139</v>
      </c>
      <c r="D165" s="30"/>
    </row>
    <row r="166" spans="2:4" ht="15.75" customHeight="1">
      <c r="B166" s="28">
        <v>315000526</v>
      </c>
      <c r="C166" s="29" t="s">
        <v>140</v>
      </c>
      <c r="D166" s="30"/>
    </row>
    <row r="167" spans="2:4" ht="15.75" customHeight="1">
      <c r="B167" s="28">
        <v>315000525</v>
      </c>
      <c r="C167" s="29" t="s">
        <v>141</v>
      </c>
      <c r="D167" s="30"/>
    </row>
    <row r="168" spans="2:4" ht="15.75" customHeight="1">
      <c r="B168" s="28">
        <v>315000530</v>
      </c>
      <c r="C168" s="29" t="s">
        <v>142</v>
      </c>
      <c r="D168" s="30"/>
    </row>
    <row r="169" spans="2:4" ht="15.75" customHeight="1">
      <c r="B169" s="28">
        <v>315000535</v>
      </c>
      <c r="C169" s="29" t="s">
        <v>143</v>
      </c>
      <c r="D169" s="30"/>
    </row>
    <row r="170" spans="2:4" ht="15.75" customHeight="1">
      <c r="B170" s="28">
        <v>315000540</v>
      </c>
      <c r="C170" s="29" t="s">
        <v>144</v>
      </c>
      <c r="D170" s="30"/>
    </row>
    <row r="171" spans="2:4" ht="15.75" customHeight="1">
      <c r="B171" s="28">
        <v>315000542</v>
      </c>
      <c r="C171" s="29" t="s">
        <v>145</v>
      </c>
      <c r="D171" s="30"/>
    </row>
    <row r="172" spans="2:4" ht="15.75" customHeight="1">
      <c r="B172" s="28">
        <v>315000543</v>
      </c>
      <c r="C172" s="29" t="s">
        <v>146</v>
      </c>
      <c r="D172" s="30"/>
    </row>
    <row r="173" spans="2:4" ht="15.75" customHeight="1">
      <c r="B173" s="28">
        <v>315000544</v>
      </c>
      <c r="C173" s="29" t="s">
        <v>147</v>
      </c>
      <c r="D173" s="30"/>
    </row>
    <row r="174" spans="2:4" ht="15.75" customHeight="1">
      <c r="B174" s="28">
        <v>315000545</v>
      </c>
      <c r="C174" s="29" t="s">
        <v>148</v>
      </c>
      <c r="D174" s="30"/>
    </row>
    <row r="175" spans="2:4" ht="15.75" customHeight="1">
      <c r="B175" s="28">
        <v>315000548</v>
      </c>
      <c r="C175" s="29" t="s">
        <v>149</v>
      </c>
      <c r="D175" s="30"/>
    </row>
    <row r="176" spans="2:4" ht="15.75" customHeight="1">
      <c r="B176" s="28">
        <v>315000547</v>
      </c>
      <c r="C176" s="29" t="s">
        <v>150</v>
      </c>
      <c r="D176" s="30"/>
    </row>
    <row r="177" spans="2:4" ht="15.75" customHeight="1">
      <c r="B177" s="28">
        <v>315000550</v>
      </c>
      <c r="C177" s="29" t="s">
        <v>151</v>
      </c>
      <c r="D177" s="30"/>
    </row>
    <row r="178" spans="2:4" ht="15.75" customHeight="1">
      <c r="B178" s="28">
        <v>315000555</v>
      </c>
      <c r="C178" s="29" t="s">
        <v>152</v>
      </c>
      <c r="D178" s="30"/>
    </row>
    <row r="179" spans="2:4" ht="15.75" customHeight="1">
      <c r="B179" s="28">
        <v>315000560</v>
      </c>
      <c r="C179" s="29" t="s">
        <v>153</v>
      </c>
      <c r="D179" s="30"/>
    </row>
    <row r="180" spans="2:4" ht="15.75" customHeight="1">
      <c r="B180" s="28">
        <v>315000565</v>
      </c>
      <c r="C180" s="29" t="s">
        <v>154</v>
      </c>
      <c r="D180" s="30"/>
    </row>
    <row r="181" spans="2:4" ht="15.75" customHeight="1">
      <c r="B181" s="28">
        <v>315000570</v>
      </c>
      <c r="C181" s="29" t="s">
        <v>155</v>
      </c>
      <c r="D181" s="30"/>
    </row>
    <row r="182" spans="2:4" ht="15.75" customHeight="1">
      <c r="B182" s="28">
        <v>315000575</v>
      </c>
      <c r="C182" s="29" t="s">
        <v>156</v>
      </c>
      <c r="D182" s="30"/>
    </row>
    <row r="183" spans="2:4" ht="15.75" customHeight="1">
      <c r="B183" s="28">
        <v>315000579</v>
      </c>
      <c r="C183" s="29" t="s">
        <v>157</v>
      </c>
      <c r="D183" s="30"/>
    </row>
    <row r="184" spans="2:4" ht="15.75" customHeight="1">
      <c r="B184" s="28">
        <v>315000585</v>
      </c>
      <c r="C184" s="29" t="s">
        <v>158</v>
      </c>
      <c r="D184" s="30"/>
    </row>
    <row r="185" spans="2:4" ht="15.75" customHeight="1">
      <c r="B185" s="28">
        <v>315000588</v>
      </c>
      <c r="C185" s="29" t="s">
        <v>159</v>
      </c>
      <c r="D185" s="30"/>
    </row>
    <row r="186" spans="2:4" ht="15.75" customHeight="1">
      <c r="B186" s="28">
        <v>315000590</v>
      </c>
      <c r="C186" s="29" t="s">
        <v>160</v>
      </c>
      <c r="D186" s="30"/>
    </row>
    <row r="187" spans="2:4" ht="15.75" customHeight="1">
      <c r="B187" s="28">
        <v>315000600</v>
      </c>
      <c r="C187" s="29" t="s">
        <v>161</v>
      </c>
      <c r="D187" s="30"/>
    </row>
    <row r="188" spans="2:4" ht="15.75" customHeight="1">
      <c r="B188" s="28">
        <v>315000601</v>
      </c>
      <c r="C188" s="29" t="s">
        <v>162</v>
      </c>
      <c r="D188" s="30"/>
    </row>
    <row r="189" spans="2:4" ht="15.75" customHeight="1">
      <c r="B189" s="28">
        <v>315000605</v>
      </c>
      <c r="C189" s="29" t="s">
        <v>163</v>
      </c>
      <c r="D189" s="30"/>
    </row>
    <row r="190" spans="2:4" ht="15.75" customHeight="1">
      <c r="B190" s="28">
        <v>315000607</v>
      </c>
      <c r="C190" s="29" t="s">
        <v>164</v>
      </c>
      <c r="D190" s="30"/>
    </row>
    <row r="191" spans="2:4" ht="15.75" customHeight="1">
      <c r="B191" s="28">
        <v>315000602</v>
      </c>
      <c r="C191" s="29" t="s">
        <v>165</v>
      </c>
      <c r="D191" s="30"/>
    </row>
    <row r="192" spans="2:4" ht="15.75" customHeight="1">
      <c r="B192" s="28" t="s">
        <v>166</v>
      </c>
      <c r="C192" s="29" t="s">
        <v>167</v>
      </c>
      <c r="D192" s="30"/>
    </row>
    <row r="193" spans="2:4" ht="15.75" customHeight="1">
      <c r="B193" s="28">
        <v>315000606</v>
      </c>
      <c r="C193" s="29" t="s">
        <v>168</v>
      </c>
      <c r="D193" s="30"/>
    </row>
    <row r="194" spans="2:4" ht="15.75" customHeight="1">
      <c r="B194" s="28" t="s">
        <v>169</v>
      </c>
      <c r="C194" s="33" t="s">
        <v>170</v>
      </c>
      <c r="D194" s="30"/>
    </row>
    <row r="195" spans="2:4" ht="15.75" customHeight="1">
      <c r="B195" s="28">
        <v>315000608</v>
      </c>
      <c r="C195" s="29" t="s">
        <v>171</v>
      </c>
      <c r="D195" s="30"/>
    </row>
    <row r="196" spans="2:4" ht="15.75" customHeight="1">
      <c r="B196" s="28" t="s">
        <v>172</v>
      </c>
      <c r="C196" s="33" t="s">
        <v>173</v>
      </c>
      <c r="D196" s="30"/>
    </row>
    <row r="197" spans="2:4" ht="15.75" customHeight="1">
      <c r="B197" s="28">
        <v>315000604</v>
      </c>
      <c r="C197" s="29" t="s">
        <v>174</v>
      </c>
      <c r="D197" s="30"/>
    </row>
    <row r="198" spans="2:4" ht="15.75" customHeight="1">
      <c r="B198" s="28">
        <v>315000609</v>
      </c>
      <c r="C198" s="29" t="s">
        <v>175</v>
      </c>
      <c r="D198" s="30"/>
    </row>
    <row r="199" spans="2:4" ht="15.75" customHeight="1">
      <c r="B199" s="28">
        <v>315000610</v>
      </c>
      <c r="C199" s="29" t="s">
        <v>176</v>
      </c>
      <c r="D199" s="30"/>
    </row>
    <row r="200" spans="2:4" ht="15.75" customHeight="1">
      <c r="B200" s="28">
        <v>315000615</v>
      </c>
      <c r="C200" s="29" t="s">
        <v>177</v>
      </c>
      <c r="D200" s="30"/>
    </row>
    <row r="201" spans="2:4" ht="15.75" customHeight="1">
      <c r="B201" s="28">
        <v>315000617</v>
      </c>
      <c r="C201" s="29" t="s">
        <v>178</v>
      </c>
      <c r="D201" s="30"/>
    </row>
    <row r="202" spans="2:4" ht="15.75" customHeight="1">
      <c r="B202" s="28">
        <v>315000618</v>
      </c>
      <c r="C202" s="29" t="s">
        <v>179</v>
      </c>
      <c r="D202" s="30"/>
    </row>
    <row r="203" spans="2:4" ht="15.75" customHeight="1">
      <c r="B203" s="28">
        <v>315000620</v>
      </c>
      <c r="C203" s="29" t="s">
        <v>180</v>
      </c>
      <c r="D203" s="30"/>
    </row>
    <row r="204" spans="2:4" ht="15.75" customHeight="1">
      <c r="B204" s="28">
        <v>315000625</v>
      </c>
      <c r="C204" s="29" t="s">
        <v>181</v>
      </c>
      <c r="D204" s="30"/>
    </row>
    <row r="205" spans="2:4" ht="15.75" customHeight="1">
      <c r="B205" s="28" t="s">
        <v>182</v>
      </c>
      <c r="C205" s="33" t="s">
        <v>183</v>
      </c>
      <c r="D205" s="30"/>
    </row>
    <row r="206" spans="2:4" ht="15.75" customHeight="1">
      <c r="B206" s="28">
        <v>315000630</v>
      </c>
      <c r="C206" s="29" t="s">
        <v>184</v>
      </c>
      <c r="D206" s="30"/>
    </row>
    <row r="207" spans="2:4" ht="15.75" customHeight="1">
      <c r="B207" s="28">
        <v>315000633</v>
      </c>
      <c r="C207" s="29" t="s">
        <v>185</v>
      </c>
      <c r="D207" s="30"/>
    </row>
    <row r="208" spans="2:4" ht="15.75" customHeight="1">
      <c r="B208" s="28" t="s">
        <v>186</v>
      </c>
      <c r="C208" s="33" t="s">
        <v>187</v>
      </c>
      <c r="D208" s="30"/>
    </row>
    <row r="209" spans="2:4" ht="15.75" customHeight="1">
      <c r="B209" s="28" t="s">
        <v>188</v>
      </c>
      <c r="C209" s="33" t="s">
        <v>189</v>
      </c>
      <c r="D209" s="30"/>
    </row>
    <row r="210" spans="2:4" ht="15.75" customHeight="1">
      <c r="B210" s="28">
        <v>315000638</v>
      </c>
      <c r="C210" s="29" t="s">
        <v>190</v>
      </c>
      <c r="D210" s="30"/>
    </row>
    <row r="211" spans="2:4" ht="15.75" customHeight="1">
      <c r="B211" s="28">
        <v>315000640</v>
      </c>
      <c r="C211" s="29" t="s">
        <v>191</v>
      </c>
      <c r="D211" s="30"/>
    </row>
    <row r="212" spans="2:4" ht="15.75" customHeight="1">
      <c r="B212" s="28" t="s">
        <v>192</v>
      </c>
      <c r="C212" s="33" t="s">
        <v>193</v>
      </c>
      <c r="D212" s="30"/>
    </row>
    <row r="213" spans="2:4" ht="15.75" customHeight="1">
      <c r="B213" s="28">
        <v>315000637</v>
      </c>
      <c r="C213" s="29" t="s">
        <v>194</v>
      </c>
      <c r="D213" s="30"/>
    </row>
    <row r="214" spans="2:4" ht="15.75" customHeight="1">
      <c r="B214" s="28">
        <v>315000642</v>
      </c>
      <c r="C214" s="29" t="s">
        <v>195</v>
      </c>
      <c r="D214" s="30"/>
    </row>
    <row r="215" spans="2:4" ht="15.75" customHeight="1">
      <c r="B215" s="28">
        <v>315000639</v>
      </c>
      <c r="C215" s="29" t="s">
        <v>196</v>
      </c>
      <c r="D215" s="30"/>
    </row>
    <row r="216" spans="2:4" ht="15.75" customHeight="1">
      <c r="B216" s="28">
        <v>315000647</v>
      </c>
      <c r="C216" s="29" t="s">
        <v>197</v>
      </c>
      <c r="D216" s="30"/>
    </row>
    <row r="217" spans="2:4" ht="15.75" customHeight="1">
      <c r="B217" s="28">
        <v>315000649</v>
      </c>
      <c r="C217" s="29" t="s">
        <v>198</v>
      </c>
      <c r="D217" s="30"/>
    </row>
    <row r="218" spans="2:4" ht="15.75" customHeight="1">
      <c r="B218" s="28" t="s">
        <v>199</v>
      </c>
      <c r="C218" s="29" t="s">
        <v>200</v>
      </c>
      <c r="D218" s="30"/>
    </row>
    <row r="219" spans="2:4" ht="15.75" customHeight="1">
      <c r="B219" s="28">
        <v>315000643</v>
      </c>
      <c r="C219" s="29" t="s">
        <v>201</v>
      </c>
      <c r="D219" s="30"/>
    </row>
    <row r="220" spans="2:4" ht="15.75" customHeight="1">
      <c r="B220" s="28">
        <v>315000644</v>
      </c>
      <c r="C220" s="29" t="s">
        <v>202</v>
      </c>
      <c r="D220" s="30"/>
    </row>
    <row r="221" spans="2:4" ht="15.75" customHeight="1">
      <c r="B221" s="28">
        <v>315000646</v>
      </c>
      <c r="C221" s="29" t="s">
        <v>203</v>
      </c>
      <c r="D221" s="30"/>
    </row>
    <row r="222" spans="2:4" ht="15.75" customHeight="1">
      <c r="B222" s="28">
        <v>315000645</v>
      </c>
      <c r="C222" s="29" t="s">
        <v>204</v>
      </c>
      <c r="D222" s="30"/>
    </row>
    <row r="223" spans="2:4" ht="15.75" customHeight="1">
      <c r="B223" s="28">
        <v>315000655</v>
      </c>
      <c r="C223" s="29" t="s">
        <v>205</v>
      </c>
      <c r="D223" s="30"/>
    </row>
    <row r="224" spans="2:4" ht="15.75" customHeight="1">
      <c r="B224" s="28">
        <v>315000660</v>
      </c>
      <c r="C224" s="29" t="s">
        <v>206</v>
      </c>
      <c r="D224" s="30"/>
    </row>
    <row r="225" spans="2:4" ht="15.75" customHeight="1">
      <c r="B225" s="28">
        <v>315000665</v>
      </c>
      <c r="C225" s="29" t="s">
        <v>207</v>
      </c>
      <c r="D225" s="30"/>
    </row>
    <row r="226" spans="2:4" ht="15.75" customHeight="1">
      <c r="B226" s="28">
        <v>315000668</v>
      </c>
      <c r="C226" s="29" t="s">
        <v>208</v>
      </c>
      <c r="D226" s="30"/>
    </row>
    <row r="227" spans="2:4" ht="15.75" customHeight="1">
      <c r="B227" s="28" t="s">
        <v>209</v>
      </c>
      <c r="C227" s="29" t="s">
        <v>210</v>
      </c>
      <c r="D227" s="30"/>
    </row>
    <row r="228" spans="2:4" ht="15.75" customHeight="1">
      <c r="B228" s="28" t="s">
        <v>211</v>
      </c>
      <c r="C228" s="33" t="s">
        <v>212</v>
      </c>
      <c r="D228" s="30"/>
    </row>
    <row r="229" spans="2:4" ht="15.75" customHeight="1">
      <c r="B229" s="28" t="s">
        <v>213</v>
      </c>
      <c r="C229" s="29" t="s">
        <v>214</v>
      </c>
      <c r="D229" s="30"/>
    </row>
    <row r="230" spans="2:4" ht="15.75" customHeight="1">
      <c r="B230" s="28" t="s">
        <v>215</v>
      </c>
      <c r="C230" s="33" t="s">
        <v>216</v>
      </c>
      <c r="D230" s="30"/>
    </row>
    <row r="231" spans="2:4" ht="15.75" customHeight="1">
      <c r="B231" s="28" t="s">
        <v>217</v>
      </c>
      <c r="C231" s="33" t="s">
        <v>218</v>
      </c>
      <c r="D231" s="30"/>
    </row>
    <row r="232" spans="2:4" ht="15.75" customHeight="1">
      <c r="B232" s="28">
        <v>315000707</v>
      </c>
      <c r="C232" s="29" t="s">
        <v>219</v>
      </c>
      <c r="D232" s="30"/>
    </row>
    <row r="233" spans="2:4" ht="15.75" customHeight="1">
      <c r="B233" s="28">
        <v>315000671</v>
      </c>
      <c r="C233" s="29" t="s">
        <v>482</v>
      </c>
      <c r="D233" s="30"/>
    </row>
    <row r="234" spans="2:4" ht="15.75" customHeight="1">
      <c r="B234" s="28">
        <v>315000669</v>
      </c>
      <c r="C234" s="29" t="s">
        <v>220</v>
      </c>
      <c r="D234" s="30"/>
    </row>
    <row r="235" spans="2:4" ht="15.75" customHeight="1">
      <c r="B235" s="28">
        <v>315000670</v>
      </c>
      <c r="C235" s="29" t="s">
        <v>221</v>
      </c>
      <c r="D235" s="30"/>
    </row>
    <row r="236" spans="2:4" ht="15.75" customHeight="1">
      <c r="B236" s="28">
        <v>315000675</v>
      </c>
      <c r="C236" s="29" t="s">
        <v>222</v>
      </c>
      <c r="D236" s="30"/>
    </row>
    <row r="237" spans="2:4" ht="15.75" customHeight="1">
      <c r="B237" s="28">
        <v>315000676</v>
      </c>
      <c r="C237" s="29" t="s">
        <v>223</v>
      </c>
      <c r="D237" s="30"/>
    </row>
    <row r="238" spans="2:4" ht="15.75" customHeight="1">
      <c r="B238" s="28" t="s">
        <v>224</v>
      </c>
      <c r="C238" s="31" t="s">
        <v>225</v>
      </c>
      <c r="D238" s="30"/>
    </row>
    <row r="239" spans="2:4" ht="15.75" customHeight="1">
      <c r="B239" s="28" t="s">
        <v>226</v>
      </c>
      <c r="C239" s="33" t="s">
        <v>227</v>
      </c>
      <c r="D239" s="30"/>
    </row>
    <row r="240" spans="2:4" ht="15.75" customHeight="1">
      <c r="B240" s="28">
        <v>315000678</v>
      </c>
      <c r="C240" s="29" t="s">
        <v>228</v>
      </c>
      <c r="D240" s="30"/>
    </row>
    <row r="241" spans="2:4" ht="15.75" customHeight="1">
      <c r="B241" s="28">
        <v>315000680</v>
      </c>
      <c r="C241" s="29" t="s">
        <v>229</v>
      </c>
      <c r="D241" s="30"/>
    </row>
    <row r="242" spans="2:4" ht="15.75" customHeight="1">
      <c r="B242" s="28" t="s">
        <v>230</v>
      </c>
      <c r="C242" s="29" t="s">
        <v>231</v>
      </c>
      <c r="D242" s="30"/>
    </row>
    <row r="243" spans="2:4" ht="15.75" customHeight="1">
      <c r="B243" s="28">
        <v>315000685</v>
      </c>
      <c r="C243" s="29" t="s">
        <v>232</v>
      </c>
      <c r="D243" s="30"/>
    </row>
    <row r="244" spans="2:4" ht="15.75" customHeight="1">
      <c r="B244" s="28">
        <v>315000690</v>
      </c>
      <c r="C244" s="29" t="s">
        <v>233</v>
      </c>
      <c r="D244" s="30"/>
    </row>
    <row r="245" spans="2:4" ht="15.75" customHeight="1">
      <c r="B245" s="28" t="s">
        <v>234</v>
      </c>
      <c r="C245" s="29" t="s">
        <v>235</v>
      </c>
      <c r="D245" s="30"/>
    </row>
    <row r="246" spans="2:4" ht="15.75" customHeight="1">
      <c r="B246" s="28">
        <v>315000691</v>
      </c>
      <c r="C246" s="29" t="s">
        <v>236</v>
      </c>
      <c r="D246" s="30"/>
    </row>
    <row r="247" spans="2:4" ht="15.75" customHeight="1">
      <c r="B247" s="28" t="s">
        <v>237</v>
      </c>
      <c r="C247" s="33" t="s">
        <v>238</v>
      </c>
      <c r="D247" s="30"/>
    </row>
    <row r="248" spans="2:4" ht="15.75" customHeight="1">
      <c r="B248" s="28">
        <v>315000693</v>
      </c>
      <c r="C248" s="29" t="s">
        <v>239</v>
      </c>
      <c r="D248" s="30"/>
    </row>
    <row r="249" spans="2:4" ht="15.75" customHeight="1">
      <c r="B249" s="28">
        <v>315000700</v>
      </c>
      <c r="C249" s="29" t="s">
        <v>240</v>
      </c>
      <c r="D249" s="30"/>
    </row>
    <row r="250" spans="2:4" ht="15.75" customHeight="1">
      <c r="B250" s="28">
        <v>315000705</v>
      </c>
      <c r="C250" s="29" t="s">
        <v>241</v>
      </c>
      <c r="D250" s="30"/>
    </row>
    <row r="251" spans="2:4" ht="15.75" customHeight="1">
      <c r="B251" s="28">
        <v>315000710</v>
      </c>
      <c r="C251" s="29" t="s">
        <v>242</v>
      </c>
      <c r="D251" s="30"/>
    </row>
    <row r="252" spans="2:4" ht="15.75" customHeight="1">
      <c r="B252" s="28" t="s">
        <v>243</v>
      </c>
      <c r="C252" s="33" t="s">
        <v>244</v>
      </c>
      <c r="D252" s="30"/>
    </row>
    <row r="253" spans="2:4" ht="15.75" customHeight="1">
      <c r="B253" s="28">
        <v>315000704</v>
      </c>
      <c r="C253" s="29" t="s">
        <v>245</v>
      </c>
      <c r="D253" s="30"/>
    </row>
    <row r="254" spans="2:4" ht="15.75" customHeight="1">
      <c r="B254" s="28">
        <v>315000706</v>
      </c>
      <c r="C254" s="29" t="s">
        <v>246</v>
      </c>
      <c r="D254" s="30"/>
    </row>
    <row r="255" spans="2:4" ht="15.75" customHeight="1">
      <c r="B255" s="28">
        <v>315000708</v>
      </c>
      <c r="C255" s="29" t="s">
        <v>247</v>
      </c>
      <c r="D255" s="30"/>
    </row>
    <row r="256" spans="2:4" ht="15.75" customHeight="1">
      <c r="B256" s="28">
        <v>315000709</v>
      </c>
      <c r="C256" s="29" t="s">
        <v>248</v>
      </c>
      <c r="D256" s="30"/>
    </row>
    <row r="257" spans="2:4" ht="15.75" customHeight="1">
      <c r="B257" s="28">
        <v>315000711</v>
      </c>
      <c r="C257" s="29" t="s">
        <v>249</v>
      </c>
      <c r="D257" s="30"/>
    </row>
    <row r="258" spans="2:4" ht="15.75" customHeight="1">
      <c r="B258" s="28">
        <v>315000712</v>
      </c>
      <c r="C258" s="29" t="s">
        <v>250</v>
      </c>
      <c r="D258" s="30"/>
    </row>
    <row r="259" spans="2:4" ht="15.75" customHeight="1">
      <c r="B259" s="28">
        <v>315000713</v>
      </c>
      <c r="C259" s="29" t="s">
        <v>483</v>
      </c>
      <c r="D259" s="30"/>
    </row>
    <row r="260" spans="2:4" ht="15.75" customHeight="1">
      <c r="B260" s="28" t="s">
        <v>251</v>
      </c>
      <c r="C260" s="33" t="s">
        <v>252</v>
      </c>
      <c r="D260" s="30"/>
    </row>
    <row r="261" spans="2:4" ht="15.75" customHeight="1">
      <c r="B261" s="28">
        <v>315000714</v>
      </c>
      <c r="C261" s="29" t="s">
        <v>253</v>
      </c>
      <c r="D261" s="30"/>
    </row>
    <row r="262" spans="2:4" ht="15.75" customHeight="1">
      <c r="B262" s="28">
        <v>315000720</v>
      </c>
      <c r="C262" s="29" t="s">
        <v>254</v>
      </c>
      <c r="D262" s="30"/>
    </row>
    <row r="263" spans="2:4" ht="15.75" customHeight="1">
      <c r="B263" s="28" t="s">
        <v>255</v>
      </c>
      <c r="C263" s="29" t="s">
        <v>256</v>
      </c>
      <c r="D263" s="30"/>
    </row>
    <row r="264" spans="2:4" ht="15.75" customHeight="1">
      <c r="B264" s="28">
        <v>315000715</v>
      </c>
      <c r="C264" s="29" t="s">
        <v>257</v>
      </c>
      <c r="D264" s="30"/>
    </row>
    <row r="265" spans="2:4" ht="15.75" customHeight="1">
      <c r="B265" s="28">
        <v>315000722</v>
      </c>
      <c r="C265" s="29" t="s">
        <v>258</v>
      </c>
      <c r="D265" s="30"/>
    </row>
    <row r="266" spans="2:4" ht="15.75" customHeight="1">
      <c r="B266" s="28">
        <v>315000721</v>
      </c>
      <c r="C266" s="29" t="s">
        <v>259</v>
      </c>
      <c r="D266" s="30"/>
    </row>
    <row r="267" spans="2:4" ht="15.75" customHeight="1">
      <c r="B267" s="28">
        <v>315000723</v>
      </c>
      <c r="C267" s="29" t="s">
        <v>260</v>
      </c>
      <c r="D267" s="30"/>
    </row>
    <row r="268" spans="2:4" ht="15.75" customHeight="1">
      <c r="B268" s="28">
        <v>315000716</v>
      </c>
      <c r="C268" s="29" t="s">
        <v>261</v>
      </c>
      <c r="D268" s="30"/>
    </row>
    <row r="269" spans="2:4" ht="15.75" customHeight="1">
      <c r="B269" s="28">
        <v>315000724</v>
      </c>
      <c r="C269" s="29" t="s">
        <v>262</v>
      </c>
      <c r="D269" s="30"/>
    </row>
    <row r="270" spans="2:4" ht="15.75" customHeight="1">
      <c r="B270" s="28">
        <v>315000725</v>
      </c>
      <c r="C270" s="29" t="s">
        <v>263</v>
      </c>
      <c r="D270" s="30"/>
    </row>
    <row r="271" spans="2:4" ht="15.75" customHeight="1">
      <c r="B271" s="28">
        <v>315000732</v>
      </c>
      <c r="C271" s="29" t="s">
        <v>264</v>
      </c>
      <c r="D271" s="30"/>
    </row>
    <row r="272" spans="2:4" ht="15.75" customHeight="1">
      <c r="B272" s="28">
        <v>315000733</v>
      </c>
      <c r="C272" s="29" t="s">
        <v>265</v>
      </c>
      <c r="D272" s="30"/>
    </row>
    <row r="273" spans="2:4" ht="15.75" customHeight="1">
      <c r="B273" s="28">
        <v>315000727</v>
      </c>
      <c r="C273" s="29" t="s">
        <v>266</v>
      </c>
      <c r="D273" s="30"/>
    </row>
    <row r="274" spans="2:4" ht="15.75" customHeight="1">
      <c r="B274" s="28" t="s">
        <v>267</v>
      </c>
      <c r="C274" s="33" t="s">
        <v>268</v>
      </c>
      <c r="D274" s="30"/>
    </row>
    <row r="275" spans="2:4" ht="15.75" customHeight="1">
      <c r="B275" s="28" t="s">
        <v>269</v>
      </c>
      <c r="C275" s="33" t="s">
        <v>484</v>
      </c>
      <c r="D275" s="30"/>
    </row>
    <row r="276" spans="2:4" ht="15.75" customHeight="1">
      <c r="B276" s="28">
        <v>315000731</v>
      </c>
      <c r="C276" s="29" t="s">
        <v>270</v>
      </c>
      <c r="D276" s="30"/>
    </row>
    <row r="277" spans="2:4" ht="15.75" customHeight="1">
      <c r="B277" s="28">
        <v>315000728</v>
      </c>
      <c r="C277" s="29" t="s">
        <v>271</v>
      </c>
      <c r="D277" s="30"/>
    </row>
    <row r="278" spans="2:4" ht="15.75" customHeight="1">
      <c r="B278" s="28">
        <v>315000729</v>
      </c>
      <c r="C278" s="29" t="s">
        <v>272</v>
      </c>
      <c r="D278" s="30"/>
    </row>
    <row r="279" spans="2:4" ht="15.75" customHeight="1">
      <c r="B279" s="28" t="s">
        <v>273</v>
      </c>
      <c r="C279" s="33" t="s">
        <v>274</v>
      </c>
      <c r="D279" s="30"/>
    </row>
    <row r="280" spans="2:4" ht="15.75" customHeight="1">
      <c r="B280" s="28">
        <v>315000730</v>
      </c>
      <c r="C280" s="29" t="s">
        <v>275</v>
      </c>
      <c r="D280" s="30"/>
    </row>
    <row r="281" spans="2:4" ht="15.75">
      <c r="B281" s="28">
        <v>315000735</v>
      </c>
      <c r="C281" s="29" t="s">
        <v>276</v>
      </c>
      <c r="D281" s="30"/>
    </row>
    <row r="282" spans="2:4" ht="15.75">
      <c r="B282" s="28">
        <v>315000736</v>
      </c>
      <c r="C282" s="29" t="s">
        <v>277</v>
      </c>
      <c r="D282" s="30"/>
    </row>
    <row r="283" spans="2:4" ht="15.75">
      <c r="B283" s="28" t="s">
        <v>278</v>
      </c>
      <c r="C283" s="33" t="s">
        <v>279</v>
      </c>
      <c r="D283" s="30"/>
    </row>
    <row r="284" spans="2:4" ht="15.75">
      <c r="B284" s="28" t="s">
        <v>280</v>
      </c>
      <c r="C284" s="33" t="s">
        <v>281</v>
      </c>
      <c r="D284" s="30"/>
    </row>
    <row r="285" spans="2:4" ht="15.75">
      <c r="B285" s="28">
        <v>315000737</v>
      </c>
      <c r="C285" s="29" t="s">
        <v>282</v>
      </c>
      <c r="D285" s="30"/>
    </row>
    <row r="286" spans="2:4" ht="15.75">
      <c r="B286" s="28">
        <v>315000740</v>
      </c>
      <c r="C286" s="29" t="s">
        <v>283</v>
      </c>
      <c r="D286" s="30"/>
    </row>
    <row r="287" spans="2:4" ht="15.75">
      <c r="B287" s="28">
        <v>315000745</v>
      </c>
      <c r="C287" s="29" t="s">
        <v>284</v>
      </c>
      <c r="D287" s="30"/>
    </row>
    <row r="288" spans="2:4" ht="15.75">
      <c r="B288" s="28">
        <v>315000755</v>
      </c>
      <c r="C288" s="29" t="s">
        <v>285</v>
      </c>
      <c r="D288" s="30"/>
    </row>
    <row r="289" spans="2:4" ht="15.75">
      <c r="B289" s="28">
        <v>315000754</v>
      </c>
      <c r="C289" s="29" t="s">
        <v>286</v>
      </c>
      <c r="D289" s="30"/>
    </row>
    <row r="290" spans="2:4" ht="15.75">
      <c r="B290" s="28">
        <v>315000757</v>
      </c>
      <c r="C290" s="29" t="s">
        <v>287</v>
      </c>
      <c r="D290" s="30"/>
    </row>
    <row r="291" spans="2:4" ht="15.75">
      <c r="B291" s="28" t="s">
        <v>288</v>
      </c>
      <c r="C291" s="33" t="s">
        <v>289</v>
      </c>
      <c r="D291" s="30"/>
    </row>
    <row r="292" spans="2:4" ht="15.75">
      <c r="B292" s="28" t="s">
        <v>290</v>
      </c>
      <c r="C292" s="29" t="s">
        <v>291</v>
      </c>
      <c r="D292" s="30"/>
    </row>
    <row r="293" spans="2:4" ht="15.75">
      <c r="B293" s="28" t="s">
        <v>292</v>
      </c>
      <c r="C293" s="33" t="s">
        <v>293</v>
      </c>
      <c r="D293" s="30"/>
    </row>
    <row r="294" spans="2:4" ht="15.75">
      <c r="B294" s="28" t="s">
        <v>294</v>
      </c>
      <c r="C294" s="29" t="s">
        <v>295</v>
      </c>
      <c r="D294" s="30"/>
    </row>
    <row r="295" spans="2:4" ht="15.75">
      <c r="B295" s="28" t="s">
        <v>296</v>
      </c>
      <c r="C295" s="33" t="s">
        <v>297</v>
      </c>
      <c r="D295" s="30"/>
    </row>
    <row r="296" spans="2:4" ht="15.75">
      <c r="B296" s="28" t="s">
        <v>298</v>
      </c>
      <c r="C296" s="33" t="s">
        <v>299</v>
      </c>
      <c r="D296" s="30"/>
    </row>
    <row r="297" spans="2:4" ht="15.75">
      <c r="B297" s="28">
        <v>315000760</v>
      </c>
      <c r="C297" s="29" t="s">
        <v>300</v>
      </c>
      <c r="D297" s="30"/>
    </row>
    <row r="298" spans="2:4" ht="15.75">
      <c r="B298" s="28">
        <v>315000763</v>
      </c>
      <c r="C298" s="29" t="s">
        <v>301</v>
      </c>
      <c r="D298" s="30"/>
    </row>
    <row r="299" spans="2:4" ht="15.75">
      <c r="B299" s="28">
        <v>315000752</v>
      </c>
      <c r="C299" s="29" t="s">
        <v>302</v>
      </c>
      <c r="D299" s="30"/>
    </row>
    <row r="300" spans="2:4" ht="15.75">
      <c r="B300" s="28">
        <v>315000764</v>
      </c>
      <c r="C300" s="29" t="s">
        <v>303</v>
      </c>
      <c r="D300" s="30"/>
    </row>
    <row r="301" spans="2:4" ht="15.75">
      <c r="B301" s="28">
        <v>315000756</v>
      </c>
      <c r="C301" s="29" t="s">
        <v>304</v>
      </c>
      <c r="D301" s="30"/>
    </row>
    <row r="302" spans="2:4" ht="15.75">
      <c r="B302" s="28">
        <v>315000761</v>
      </c>
      <c r="C302" s="29" t="s">
        <v>305</v>
      </c>
      <c r="D302" s="30"/>
    </row>
    <row r="303" spans="2:4" ht="15.75">
      <c r="B303" s="28">
        <v>315000758</v>
      </c>
      <c r="C303" s="29" t="s">
        <v>306</v>
      </c>
      <c r="D303" s="30"/>
    </row>
    <row r="304" spans="2:4" ht="15.75">
      <c r="B304" s="28">
        <v>315000762</v>
      </c>
      <c r="C304" s="29" t="s">
        <v>307</v>
      </c>
      <c r="D304" s="30"/>
    </row>
    <row r="305" spans="2:4" ht="15.75">
      <c r="B305" s="28">
        <v>315000759</v>
      </c>
      <c r="C305" s="29" t="s">
        <v>308</v>
      </c>
      <c r="D305" s="30"/>
    </row>
    <row r="306" spans="2:4" ht="15.75">
      <c r="B306" s="28">
        <v>315000765</v>
      </c>
      <c r="C306" s="29" t="s">
        <v>309</v>
      </c>
      <c r="D306" s="30"/>
    </row>
    <row r="307" spans="2:4" ht="15.75">
      <c r="B307" s="28">
        <v>315000766</v>
      </c>
      <c r="C307" s="33" t="s">
        <v>310</v>
      </c>
      <c r="D307" s="30"/>
    </row>
    <row r="308" spans="2:4" ht="15.75">
      <c r="B308" s="28">
        <v>315000767</v>
      </c>
      <c r="C308" s="29" t="s">
        <v>311</v>
      </c>
      <c r="D308" s="30"/>
    </row>
    <row r="309" spans="2:4" ht="15.75">
      <c r="B309" s="28">
        <v>315000769</v>
      </c>
      <c r="C309" s="29" t="s">
        <v>312</v>
      </c>
      <c r="D309" s="30"/>
    </row>
    <row r="310" spans="2:4" ht="15.75">
      <c r="B310" s="28">
        <v>315000770</v>
      </c>
      <c r="C310" s="29" t="s">
        <v>313</v>
      </c>
      <c r="D310" s="30"/>
    </row>
    <row r="311" spans="2:4" ht="15.75">
      <c r="B311" s="28">
        <v>315000753</v>
      </c>
      <c r="C311" s="29" t="s">
        <v>314</v>
      </c>
      <c r="D311" s="30"/>
    </row>
    <row r="312" spans="2:4" ht="15.75">
      <c r="B312" s="28">
        <v>315000768</v>
      </c>
      <c r="C312" s="29" t="s">
        <v>315</v>
      </c>
      <c r="D312" s="30"/>
    </row>
    <row r="313" spans="2:4" ht="15.75">
      <c r="B313" s="28">
        <v>315000771</v>
      </c>
      <c r="C313" s="29" t="s">
        <v>316</v>
      </c>
      <c r="D313" s="30"/>
    </row>
    <row r="314" spans="2:4" ht="15.75">
      <c r="B314" s="28">
        <v>315000773</v>
      </c>
      <c r="C314" s="29" t="s">
        <v>317</v>
      </c>
      <c r="D314" s="30"/>
    </row>
    <row r="315" spans="2:4" ht="15.75">
      <c r="B315" s="28">
        <v>315000774</v>
      </c>
      <c r="C315" s="29" t="s">
        <v>318</v>
      </c>
      <c r="D315" s="30"/>
    </row>
    <row r="316" spans="2:4" ht="15.75">
      <c r="B316" s="28">
        <v>315000772</v>
      </c>
      <c r="C316" s="29" t="s">
        <v>319</v>
      </c>
      <c r="D316" s="30"/>
    </row>
    <row r="317" spans="2:4" ht="15.75">
      <c r="B317" s="28">
        <v>315000776</v>
      </c>
      <c r="C317" s="29" t="s">
        <v>320</v>
      </c>
      <c r="D317" s="30"/>
    </row>
    <row r="318" spans="2:4" ht="15.75">
      <c r="B318" s="28">
        <v>315000779</v>
      </c>
      <c r="C318" s="29" t="s">
        <v>321</v>
      </c>
      <c r="D318" s="30"/>
    </row>
    <row r="319" spans="2:4" ht="15.75">
      <c r="B319" s="28">
        <v>315000775</v>
      </c>
      <c r="C319" s="29" t="s">
        <v>322</v>
      </c>
      <c r="D319" s="30"/>
    </row>
    <row r="320" spans="2:4" ht="15.75">
      <c r="B320" s="28">
        <v>315000778</v>
      </c>
      <c r="C320" s="29" t="s">
        <v>323</v>
      </c>
      <c r="D320" s="30"/>
    </row>
    <row r="321" spans="2:4" ht="15.75">
      <c r="B321" s="28" t="s">
        <v>324</v>
      </c>
      <c r="C321" s="29" t="s">
        <v>325</v>
      </c>
      <c r="D321" s="30"/>
    </row>
    <row r="322" spans="2:4" ht="15.75">
      <c r="B322" s="28">
        <v>315000777</v>
      </c>
      <c r="C322" s="29" t="s">
        <v>326</v>
      </c>
      <c r="D322" s="30"/>
    </row>
    <row r="323" spans="2:4" ht="15.75">
      <c r="B323" s="28" t="s">
        <v>327</v>
      </c>
      <c r="C323" s="29" t="s">
        <v>485</v>
      </c>
      <c r="D323" s="30"/>
    </row>
    <row r="324" spans="2:4" ht="15.75">
      <c r="B324" s="28" t="s">
        <v>328</v>
      </c>
      <c r="C324" s="33" t="s">
        <v>329</v>
      </c>
      <c r="D324" s="30"/>
    </row>
    <row r="325" spans="2:4" ht="15.75">
      <c r="B325" s="28" t="s">
        <v>330</v>
      </c>
      <c r="C325" s="33" t="s">
        <v>331</v>
      </c>
      <c r="D325" s="30"/>
    </row>
    <row r="326" spans="2:4" ht="15.75">
      <c r="B326" s="28">
        <v>315000780</v>
      </c>
      <c r="C326" s="29" t="s">
        <v>332</v>
      </c>
      <c r="D326" s="30"/>
    </row>
    <row r="327" spans="2:4" ht="15.75">
      <c r="B327" s="28">
        <v>315000788</v>
      </c>
      <c r="C327" s="29" t="s">
        <v>333</v>
      </c>
      <c r="D327" s="30"/>
    </row>
    <row r="328" spans="2:4" ht="15.75">
      <c r="B328" s="28">
        <v>315000789</v>
      </c>
      <c r="C328" s="29" t="s">
        <v>334</v>
      </c>
      <c r="D328" s="30"/>
    </row>
    <row r="329" spans="2:4" ht="15.75">
      <c r="B329" s="28">
        <v>315000787</v>
      </c>
      <c r="C329" s="29" t="s">
        <v>335</v>
      </c>
      <c r="D329" s="30"/>
    </row>
    <row r="330" spans="2:4" ht="15.75">
      <c r="B330" s="28">
        <v>315000785</v>
      </c>
      <c r="C330" s="29" t="s">
        <v>336</v>
      </c>
      <c r="D330" s="30"/>
    </row>
    <row r="331" spans="2:4" ht="15.75">
      <c r="B331" s="28">
        <v>315000790</v>
      </c>
      <c r="C331" s="29" t="s">
        <v>337</v>
      </c>
      <c r="D331" s="30"/>
    </row>
    <row r="332" spans="2:4" ht="15.75">
      <c r="B332" s="28">
        <v>315000791</v>
      </c>
      <c r="C332" s="29" t="s">
        <v>338</v>
      </c>
      <c r="D332" s="30"/>
    </row>
    <row r="333" spans="2:4" ht="15.75">
      <c r="B333" s="28">
        <v>315000792</v>
      </c>
      <c r="C333" s="29" t="s">
        <v>339</v>
      </c>
      <c r="D333" s="30"/>
    </row>
    <row r="334" spans="2:4" ht="15.75">
      <c r="B334" s="28">
        <v>315000796</v>
      </c>
      <c r="C334" s="29" t="s">
        <v>340</v>
      </c>
      <c r="D334" s="30"/>
    </row>
    <row r="335" spans="2:4" ht="15.75">
      <c r="B335" s="28" t="s">
        <v>341</v>
      </c>
      <c r="C335" s="33" t="s">
        <v>342</v>
      </c>
      <c r="D335" s="30"/>
    </row>
    <row r="336" spans="2:4" ht="15.75">
      <c r="B336" s="28">
        <v>315000793</v>
      </c>
      <c r="C336" s="29" t="s">
        <v>343</v>
      </c>
      <c r="D336" s="30"/>
    </row>
    <row r="337" spans="2:4" ht="15.75">
      <c r="B337" s="28" t="s">
        <v>344</v>
      </c>
      <c r="C337" s="31" t="s">
        <v>345</v>
      </c>
      <c r="D337" s="30"/>
    </row>
    <row r="338" spans="2:4" ht="15.75">
      <c r="B338" s="28">
        <v>315000794</v>
      </c>
      <c r="C338" s="29" t="s">
        <v>346</v>
      </c>
      <c r="D338" s="30"/>
    </row>
    <row r="339" spans="2:4" ht="15.75">
      <c r="B339" s="28" t="s">
        <v>347</v>
      </c>
      <c r="C339" s="29" t="s">
        <v>486</v>
      </c>
      <c r="D339" s="30"/>
    </row>
    <row r="340" spans="2:4" ht="15.75">
      <c r="B340" s="28" t="s">
        <v>348</v>
      </c>
      <c r="C340" s="29" t="s">
        <v>349</v>
      </c>
      <c r="D340" s="30"/>
    </row>
    <row r="341" spans="2:4" ht="15.75">
      <c r="B341" s="28" t="s">
        <v>350</v>
      </c>
      <c r="C341" s="33" t="s">
        <v>351</v>
      </c>
      <c r="D341" s="30"/>
    </row>
    <row r="342" spans="2:4" ht="15.75">
      <c r="B342" s="28">
        <v>315000795</v>
      </c>
      <c r="C342" s="29" t="s">
        <v>352</v>
      </c>
      <c r="D342" s="30"/>
    </row>
    <row r="343" spans="2:4" ht="15.75">
      <c r="B343" s="28">
        <v>315000800</v>
      </c>
      <c r="C343" s="29" t="s">
        <v>353</v>
      </c>
      <c r="D343" s="30"/>
    </row>
    <row r="344" spans="2:4" ht="15.75">
      <c r="B344" s="28" t="s">
        <v>354</v>
      </c>
      <c r="C344" s="33" t="s">
        <v>355</v>
      </c>
      <c r="D344" s="30"/>
    </row>
    <row r="345" spans="2:4" ht="15.75">
      <c r="B345" s="28" t="s">
        <v>356</v>
      </c>
      <c r="C345" s="33" t="s">
        <v>357</v>
      </c>
      <c r="D345" s="30"/>
    </row>
    <row r="346" spans="2:4" ht="15.75">
      <c r="B346" s="28">
        <v>315000802</v>
      </c>
      <c r="C346" s="29" t="s">
        <v>358</v>
      </c>
      <c r="D346" s="30"/>
    </row>
    <row r="347" spans="2:4" ht="15.75">
      <c r="B347" s="28">
        <v>315000803</v>
      </c>
      <c r="C347" s="29" t="s">
        <v>359</v>
      </c>
      <c r="D347" s="30"/>
    </row>
    <row r="348" spans="2:4" ht="15.75">
      <c r="B348" s="28">
        <v>315000805</v>
      </c>
      <c r="C348" s="29" t="s">
        <v>360</v>
      </c>
      <c r="D348" s="30"/>
    </row>
    <row r="349" spans="2:4" ht="15.75">
      <c r="B349" s="28">
        <v>315000808</v>
      </c>
      <c r="C349" s="29" t="s">
        <v>361</v>
      </c>
      <c r="D349" s="30"/>
    </row>
    <row r="350" spans="2:4" ht="15.75">
      <c r="B350" s="28" t="s">
        <v>362</v>
      </c>
      <c r="C350" s="33" t="s">
        <v>363</v>
      </c>
      <c r="D350" s="30"/>
    </row>
    <row r="351" spans="2:4" ht="15.75">
      <c r="B351" s="28" t="s">
        <v>364</v>
      </c>
      <c r="C351" s="33" t="s">
        <v>365</v>
      </c>
      <c r="D351" s="30"/>
    </row>
    <row r="352" spans="2:4" ht="15.75">
      <c r="B352" s="28">
        <v>315000810</v>
      </c>
      <c r="C352" s="29" t="s">
        <v>366</v>
      </c>
      <c r="D352" s="30"/>
    </row>
    <row r="353" spans="2:4" ht="15.75">
      <c r="B353" s="28">
        <v>315000811</v>
      </c>
      <c r="C353" s="29" t="s">
        <v>367</v>
      </c>
      <c r="D353" s="30"/>
    </row>
    <row r="354" spans="2:4" ht="15.75">
      <c r="B354" s="28">
        <v>315000812</v>
      </c>
      <c r="C354" s="29" t="s">
        <v>368</v>
      </c>
      <c r="D354" s="30"/>
    </row>
    <row r="355" spans="2:4" ht="15.75">
      <c r="B355" s="28" t="s">
        <v>369</v>
      </c>
      <c r="C355" s="33" t="s">
        <v>370</v>
      </c>
      <c r="D355" s="30"/>
    </row>
    <row r="356" spans="2:4" ht="15.75">
      <c r="B356" s="28">
        <v>315000830</v>
      </c>
      <c r="C356" s="29" t="s">
        <v>371</v>
      </c>
      <c r="D356" s="30"/>
    </row>
    <row r="357" spans="2:4" ht="15.75">
      <c r="B357" s="28">
        <v>315000813</v>
      </c>
      <c r="C357" s="29" t="s">
        <v>372</v>
      </c>
      <c r="D357" s="30"/>
    </row>
    <row r="358" spans="2:4" ht="15.75">
      <c r="B358" s="28">
        <v>315000817</v>
      </c>
      <c r="C358" s="29" t="s">
        <v>373</v>
      </c>
      <c r="D358" s="30"/>
    </row>
    <row r="359" spans="2:4" ht="15.75">
      <c r="B359" s="28">
        <v>315000818</v>
      </c>
      <c r="C359" s="29" t="s">
        <v>374</v>
      </c>
      <c r="D359" s="30"/>
    </row>
    <row r="360" spans="2:4" ht="15.75">
      <c r="B360" s="28">
        <v>315000820</v>
      </c>
      <c r="C360" s="29" t="s">
        <v>375</v>
      </c>
      <c r="D360" s="30"/>
    </row>
    <row r="361" spans="2:4" ht="15.75">
      <c r="B361" s="28">
        <v>315000823</v>
      </c>
      <c r="C361" s="29" t="s">
        <v>376</v>
      </c>
      <c r="D361" s="30"/>
    </row>
    <row r="362" spans="2:4" ht="15.75">
      <c r="B362" s="28">
        <v>315000824</v>
      </c>
      <c r="C362" s="29" t="s">
        <v>377</v>
      </c>
      <c r="D362" s="30"/>
    </row>
    <row r="363" spans="2:4" ht="15.75">
      <c r="B363" s="28">
        <v>315000825</v>
      </c>
      <c r="C363" s="29" t="s">
        <v>378</v>
      </c>
      <c r="D363" s="30"/>
    </row>
    <row r="364" spans="2:4" ht="15.75">
      <c r="B364" s="28">
        <v>315000832</v>
      </c>
      <c r="C364" s="29" t="s">
        <v>379</v>
      </c>
      <c r="D364" s="30"/>
    </row>
    <row r="365" spans="2:4" ht="15.75">
      <c r="B365" s="28">
        <v>315000833</v>
      </c>
      <c r="C365" s="29" t="s">
        <v>380</v>
      </c>
      <c r="D365" s="30"/>
    </row>
    <row r="366" spans="2:4" ht="15.75">
      <c r="B366" s="28">
        <v>315000834</v>
      </c>
      <c r="C366" s="29" t="s">
        <v>381</v>
      </c>
      <c r="D366" s="30"/>
    </row>
    <row r="367" spans="2:4" ht="15.75">
      <c r="B367" s="28" t="s">
        <v>382</v>
      </c>
      <c r="C367" s="33" t="s">
        <v>383</v>
      </c>
      <c r="D367" s="30"/>
    </row>
    <row r="368" spans="2:4" ht="15.75">
      <c r="B368" s="28" t="s">
        <v>384</v>
      </c>
      <c r="C368" s="33" t="s">
        <v>487</v>
      </c>
      <c r="D368" s="30"/>
    </row>
    <row r="369" spans="2:4" ht="15.75">
      <c r="B369" s="28">
        <v>315000786</v>
      </c>
      <c r="C369" s="29" t="s">
        <v>385</v>
      </c>
      <c r="D369" s="30"/>
    </row>
    <row r="370" spans="2:4" ht="15.75">
      <c r="B370" s="28">
        <v>315000870</v>
      </c>
      <c r="C370" s="29" t="s">
        <v>386</v>
      </c>
      <c r="D370" s="30"/>
    </row>
    <row r="371" spans="2:4" ht="15.75">
      <c r="B371" s="28">
        <v>315000835</v>
      </c>
      <c r="C371" s="29" t="s">
        <v>387</v>
      </c>
      <c r="D371" s="30"/>
    </row>
    <row r="372" spans="2:4" ht="15.75">
      <c r="B372" s="28">
        <v>315000840</v>
      </c>
      <c r="C372" s="29" t="s">
        <v>388</v>
      </c>
      <c r="D372" s="30"/>
    </row>
    <row r="373" spans="2:4" ht="15.75">
      <c r="B373" s="28" t="s">
        <v>389</v>
      </c>
      <c r="C373" s="33" t="s">
        <v>390</v>
      </c>
      <c r="D373" s="30"/>
    </row>
    <row r="374" spans="2:4" ht="15.75">
      <c r="B374" s="28">
        <v>315000843</v>
      </c>
      <c r="C374" s="29" t="s">
        <v>391</v>
      </c>
      <c r="D374" s="30"/>
    </row>
    <row r="375" spans="2:4" ht="15.75">
      <c r="B375" s="28">
        <v>315000845</v>
      </c>
      <c r="C375" s="29" t="s">
        <v>392</v>
      </c>
      <c r="D375" s="30"/>
    </row>
    <row r="376" spans="2:4" ht="15.75">
      <c r="B376" s="28">
        <v>315000814</v>
      </c>
      <c r="C376" s="29" t="s">
        <v>393</v>
      </c>
      <c r="D376" s="30"/>
    </row>
    <row r="377" spans="2:4" ht="15.75">
      <c r="B377" s="28">
        <v>315000850</v>
      </c>
      <c r="C377" s="29" t="s">
        <v>394</v>
      </c>
      <c r="D377" s="30"/>
    </row>
    <row r="378" spans="2:4" ht="15.75">
      <c r="B378" s="28">
        <v>315000851</v>
      </c>
      <c r="C378" s="29" t="s">
        <v>395</v>
      </c>
      <c r="D378" s="30"/>
    </row>
    <row r="379" spans="2:4" ht="15.75">
      <c r="B379" s="28">
        <v>315000852</v>
      </c>
      <c r="C379" s="29" t="s">
        <v>396</v>
      </c>
      <c r="D379" s="30"/>
    </row>
    <row r="380" spans="2:4" ht="15.75">
      <c r="B380" s="28">
        <v>315000855</v>
      </c>
      <c r="C380" s="29" t="s">
        <v>397</v>
      </c>
      <c r="D380" s="30"/>
    </row>
    <row r="381" spans="2:4" ht="15.75">
      <c r="B381" s="28">
        <v>315000860</v>
      </c>
      <c r="C381" s="29" t="s">
        <v>398</v>
      </c>
      <c r="D381" s="30"/>
    </row>
    <row r="382" spans="2:4" ht="15.75">
      <c r="B382" s="28">
        <v>315000861</v>
      </c>
      <c r="C382" s="29" t="s">
        <v>399</v>
      </c>
      <c r="D382" s="30"/>
    </row>
    <row r="383" spans="2:4" ht="15.75">
      <c r="B383" s="28" t="s">
        <v>400</v>
      </c>
      <c r="C383" s="33" t="s">
        <v>401</v>
      </c>
      <c r="D383" s="30"/>
    </row>
    <row r="384" spans="2:4" ht="15.75">
      <c r="B384" s="28">
        <v>315000869</v>
      </c>
      <c r="C384" s="29" t="s">
        <v>402</v>
      </c>
      <c r="D384" s="30"/>
    </row>
    <row r="385" spans="2:4" ht="15.75">
      <c r="B385" s="28" t="s">
        <v>403</v>
      </c>
      <c r="C385" s="33" t="s">
        <v>404</v>
      </c>
      <c r="D385" s="30"/>
    </row>
    <row r="386" spans="2:4" ht="15.75">
      <c r="B386" s="28" t="s">
        <v>405</v>
      </c>
      <c r="C386" s="33" t="s">
        <v>406</v>
      </c>
      <c r="D386" s="30"/>
    </row>
    <row r="387" spans="2:4" ht="15.75">
      <c r="B387" s="28">
        <v>315000890</v>
      </c>
      <c r="C387" s="29" t="s">
        <v>407</v>
      </c>
      <c r="D387" s="30"/>
    </row>
    <row r="388" spans="2:4" ht="15.75">
      <c r="B388" s="34" t="s">
        <v>408</v>
      </c>
      <c r="C388" s="35"/>
      <c r="D388" s="36"/>
    </row>
    <row r="389" spans="2:4" ht="15.75">
      <c r="B389" s="28">
        <v>315000955</v>
      </c>
      <c r="C389" s="29" t="s">
        <v>409</v>
      </c>
      <c r="D389" s="30"/>
    </row>
    <row r="390" spans="2:4" ht="15.75">
      <c r="B390" s="28">
        <v>315000960</v>
      </c>
      <c r="C390" s="29" t="s">
        <v>410</v>
      </c>
      <c r="D390" s="30"/>
    </row>
    <row r="391" spans="2:4" ht="15.75">
      <c r="B391" s="28">
        <v>315000898</v>
      </c>
      <c r="C391" s="29" t="s">
        <v>411</v>
      </c>
      <c r="D391" s="30"/>
    </row>
    <row r="392" spans="2:4" ht="15.75">
      <c r="B392" s="28">
        <v>315000901</v>
      </c>
      <c r="C392" s="29" t="s">
        <v>412</v>
      </c>
      <c r="D392" s="30"/>
    </row>
    <row r="393" spans="2:4" ht="15.75">
      <c r="B393" s="28">
        <v>315000899</v>
      </c>
      <c r="C393" s="29" t="s">
        <v>413</v>
      </c>
      <c r="D393" s="30"/>
    </row>
    <row r="394" spans="2:4" ht="15.75">
      <c r="B394" s="28">
        <v>315000907</v>
      </c>
      <c r="C394" s="29" t="s">
        <v>414</v>
      </c>
      <c r="D394" s="30"/>
    </row>
    <row r="395" spans="2:4" ht="15.75">
      <c r="B395" s="28">
        <v>315000909</v>
      </c>
      <c r="C395" s="33" t="s">
        <v>415</v>
      </c>
      <c r="D395" s="30"/>
    </row>
    <row r="396" spans="2:4" ht="15.75">
      <c r="B396" s="28">
        <v>315000902</v>
      </c>
      <c r="C396" s="29" t="s">
        <v>416</v>
      </c>
      <c r="D396" s="30"/>
    </row>
    <row r="397" spans="2:4" ht="15.75">
      <c r="B397" s="28">
        <v>315000903</v>
      </c>
      <c r="C397" s="29" t="s">
        <v>417</v>
      </c>
      <c r="D397" s="30"/>
    </row>
    <row r="398" spans="2:4" ht="15.75">
      <c r="B398" s="28">
        <v>315000904</v>
      </c>
      <c r="C398" s="29" t="s">
        <v>418</v>
      </c>
      <c r="D398" s="30"/>
    </row>
    <row r="399" spans="2:4" ht="15.75">
      <c r="B399" s="28">
        <v>315000906</v>
      </c>
      <c r="C399" s="29" t="s">
        <v>419</v>
      </c>
      <c r="D399" s="30"/>
    </row>
    <row r="400" spans="2:4" ht="15.75">
      <c r="B400" s="28">
        <v>315000910</v>
      </c>
      <c r="C400" s="29" t="s">
        <v>420</v>
      </c>
      <c r="D400" s="30"/>
    </row>
    <row r="401" spans="2:4" ht="15.75">
      <c r="B401" s="28">
        <v>315000915</v>
      </c>
      <c r="C401" s="29" t="s">
        <v>421</v>
      </c>
      <c r="D401" s="30"/>
    </row>
    <row r="402" spans="2:4" ht="15.75">
      <c r="B402" s="28">
        <v>315000920</v>
      </c>
      <c r="C402" s="29" t="s">
        <v>422</v>
      </c>
      <c r="D402" s="30"/>
    </row>
    <row r="403" spans="2:4" ht="15.75">
      <c r="B403" s="28">
        <v>315000921</v>
      </c>
      <c r="C403" s="29" t="s">
        <v>423</v>
      </c>
      <c r="D403" s="30"/>
    </row>
    <row r="404" spans="2:4" ht="15.75">
      <c r="B404" s="28">
        <v>315000924</v>
      </c>
      <c r="C404" s="29" t="s">
        <v>424</v>
      </c>
      <c r="D404" s="30"/>
    </row>
    <row r="405" spans="2:4" ht="15.75">
      <c r="B405" s="28">
        <v>315000927</v>
      </c>
      <c r="C405" s="29" t="s">
        <v>425</v>
      </c>
      <c r="D405" s="30"/>
    </row>
    <row r="406" spans="2:4" ht="15.75">
      <c r="B406" s="28">
        <v>315000928</v>
      </c>
      <c r="C406" s="29" t="s">
        <v>426</v>
      </c>
      <c r="D406" s="30"/>
    </row>
    <row r="407" spans="2:4" ht="15.75">
      <c r="B407" s="28">
        <v>315000922</v>
      </c>
      <c r="C407" s="29" t="s">
        <v>427</v>
      </c>
      <c r="D407" s="30"/>
    </row>
    <row r="408" spans="2:4" ht="15.75">
      <c r="B408" s="28">
        <v>315000926</v>
      </c>
      <c r="C408" s="29" t="s">
        <v>428</v>
      </c>
      <c r="D408" s="30"/>
    </row>
    <row r="409" spans="2:4" ht="15.75">
      <c r="B409" s="28">
        <v>315000923</v>
      </c>
      <c r="C409" s="33" t="s">
        <v>429</v>
      </c>
      <c r="D409" s="30"/>
    </row>
    <row r="410" spans="2:4" ht="15.75">
      <c r="B410" s="28">
        <v>315000925</v>
      </c>
      <c r="C410" s="29" t="s">
        <v>430</v>
      </c>
      <c r="D410" s="30"/>
    </row>
    <row r="411" spans="2:4" ht="15.75">
      <c r="B411" s="28">
        <v>315000930</v>
      </c>
      <c r="C411" s="29" t="s">
        <v>431</v>
      </c>
      <c r="D411" s="30"/>
    </row>
    <row r="412" spans="2:4" ht="15.75">
      <c r="B412" s="28">
        <v>315000940</v>
      </c>
      <c r="C412" s="29" t="s">
        <v>432</v>
      </c>
      <c r="D412" s="30"/>
    </row>
    <row r="413" spans="2:4" ht="15.75">
      <c r="B413" s="28">
        <v>315000945</v>
      </c>
      <c r="C413" s="29" t="s">
        <v>433</v>
      </c>
      <c r="D413" s="30"/>
    </row>
    <row r="414" spans="2:4" ht="15.75">
      <c r="B414" s="28">
        <v>315000950</v>
      </c>
      <c r="C414" s="29" t="s">
        <v>434</v>
      </c>
      <c r="D414" s="30"/>
    </row>
    <row r="415" spans="2:4" ht="15.75">
      <c r="B415" s="34" t="s">
        <v>435</v>
      </c>
      <c r="C415" s="35"/>
      <c r="D415" s="36"/>
    </row>
    <row r="416" spans="2:4" ht="15.75">
      <c r="B416" s="28">
        <v>315001005</v>
      </c>
      <c r="C416" s="29" t="s">
        <v>436</v>
      </c>
      <c r="D416" s="30"/>
    </row>
    <row r="417" spans="2:4" ht="15.75">
      <c r="B417" s="28">
        <v>315001008</v>
      </c>
      <c r="C417" s="29" t="s">
        <v>437</v>
      </c>
      <c r="D417" s="30"/>
    </row>
    <row r="418" spans="2:4" ht="15.75">
      <c r="B418" s="28">
        <v>315001010</v>
      </c>
      <c r="C418" s="29" t="s">
        <v>438</v>
      </c>
      <c r="D418" s="30"/>
    </row>
    <row r="419" spans="2:4" ht="15.75">
      <c r="B419" s="28">
        <v>315001020</v>
      </c>
      <c r="C419" s="29" t="s">
        <v>439</v>
      </c>
      <c r="D419" s="30"/>
    </row>
    <row r="420" spans="2:4" ht="15.75">
      <c r="B420" s="28">
        <v>315001025</v>
      </c>
      <c r="C420" s="29" t="s">
        <v>440</v>
      </c>
      <c r="D420" s="30"/>
    </row>
    <row r="421" spans="2:4" ht="15.75">
      <c r="B421" s="28">
        <v>315001030</v>
      </c>
      <c r="C421" s="29" t="s">
        <v>441</v>
      </c>
      <c r="D421" s="30"/>
    </row>
    <row r="422" spans="2:4" ht="15.75">
      <c r="B422" s="28">
        <v>315001035</v>
      </c>
      <c r="C422" s="29" t="s">
        <v>442</v>
      </c>
      <c r="D422" s="30"/>
    </row>
    <row r="423" spans="2:4" ht="15.75">
      <c r="B423" s="28">
        <v>315001038</v>
      </c>
      <c r="C423" s="29" t="s">
        <v>443</v>
      </c>
      <c r="D423" s="30"/>
    </row>
    <row r="424" spans="2:4" ht="15.75">
      <c r="B424" s="28">
        <v>315001039</v>
      </c>
      <c r="C424" s="29" t="s">
        <v>444</v>
      </c>
      <c r="D424" s="30"/>
    </row>
    <row r="425" spans="2:4" ht="15.75">
      <c r="B425" s="28">
        <v>315001040</v>
      </c>
      <c r="C425" s="29" t="s">
        <v>445</v>
      </c>
      <c r="D425" s="30"/>
    </row>
    <row r="426" spans="2:4" ht="15.75">
      <c r="B426" s="28">
        <v>315001045</v>
      </c>
      <c r="C426" s="29" t="s">
        <v>446</v>
      </c>
      <c r="D426" s="30"/>
    </row>
    <row r="427" spans="2:4" ht="15.75">
      <c r="B427" s="28">
        <v>315001050</v>
      </c>
      <c r="C427" s="29" t="s">
        <v>447</v>
      </c>
      <c r="D427" s="30"/>
    </row>
    <row r="428" spans="2:4" ht="15.75">
      <c r="B428" s="28">
        <v>315001055</v>
      </c>
      <c r="C428" s="29" t="s">
        <v>448</v>
      </c>
      <c r="D428" s="30"/>
    </row>
    <row r="429" spans="2:4" ht="15.75">
      <c r="B429" s="28">
        <v>315001060</v>
      </c>
      <c r="C429" s="29" t="s">
        <v>449</v>
      </c>
      <c r="D429" s="30"/>
    </row>
    <row r="430" spans="2:4" ht="15.75">
      <c r="B430" s="28">
        <v>315001063</v>
      </c>
      <c r="C430" s="29" t="s">
        <v>450</v>
      </c>
      <c r="D430" s="30"/>
    </row>
    <row r="431" spans="2:4" ht="15.75">
      <c r="B431" s="28">
        <v>315001065</v>
      </c>
      <c r="C431" s="29" t="s">
        <v>451</v>
      </c>
      <c r="D431" s="30"/>
    </row>
    <row r="432" spans="2:4" ht="15.75">
      <c r="B432" s="28">
        <v>315001068</v>
      </c>
      <c r="C432" s="33" t="s">
        <v>452</v>
      </c>
      <c r="D432" s="30"/>
    </row>
    <row r="433" spans="2:4" ht="15.75">
      <c r="B433" s="28">
        <v>315001070</v>
      </c>
      <c r="C433" s="29" t="s">
        <v>453</v>
      </c>
      <c r="D433" s="30"/>
    </row>
    <row r="434" spans="2:4" ht="15.75">
      <c r="B434" s="28">
        <v>315001075</v>
      </c>
      <c r="C434" s="29" t="s">
        <v>454</v>
      </c>
      <c r="D434" s="30"/>
    </row>
    <row r="435" spans="2:4" ht="15.75">
      <c r="B435" s="28">
        <v>315001080</v>
      </c>
      <c r="C435" s="29" t="s">
        <v>455</v>
      </c>
      <c r="D435" s="30"/>
    </row>
    <row r="436" spans="2:4" ht="15.75">
      <c r="B436" s="28">
        <v>315001083</v>
      </c>
      <c r="C436" s="29" t="s">
        <v>456</v>
      </c>
      <c r="D436" s="30"/>
    </row>
    <row r="437" spans="2:4" ht="15.75">
      <c r="B437" s="28">
        <v>315001085</v>
      </c>
      <c r="C437" s="29" t="s">
        <v>457</v>
      </c>
      <c r="D437" s="30"/>
    </row>
    <row r="438" spans="2:4" ht="15.75">
      <c r="B438" s="28">
        <v>315001090</v>
      </c>
      <c r="C438" s="29" t="s">
        <v>458</v>
      </c>
      <c r="D438" s="30"/>
    </row>
    <row r="439" spans="2:4" ht="15.75">
      <c r="B439" s="28">
        <v>315001095</v>
      </c>
      <c r="C439" s="29" t="s">
        <v>459</v>
      </c>
      <c r="D439" s="30"/>
    </row>
    <row r="440" spans="2:4" ht="15.75">
      <c r="B440" s="28">
        <v>315001100</v>
      </c>
      <c r="C440" s="29" t="s">
        <v>460</v>
      </c>
      <c r="D440" s="30"/>
    </row>
    <row r="441" spans="2:4" ht="15.75">
      <c r="B441" s="28">
        <v>315001105</v>
      </c>
      <c r="C441" s="29" t="s">
        <v>461</v>
      </c>
      <c r="D441" s="30"/>
    </row>
    <row r="442" spans="2:4" ht="15.75">
      <c r="B442" s="28">
        <v>315001115</v>
      </c>
      <c r="C442" s="29" t="s">
        <v>462</v>
      </c>
      <c r="D442" s="30"/>
    </row>
    <row r="443" spans="2:4" ht="15.75">
      <c r="B443" s="28">
        <v>315001120</v>
      </c>
      <c r="C443" s="29" t="s">
        <v>463</v>
      </c>
      <c r="D443" s="30"/>
    </row>
    <row r="444" spans="2:4" ht="15.75">
      <c r="B444" s="28">
        <v>315001122</v>
      </c>
      <c r="C444" s="29" t="s">
        <v>464</v>
      </c>
      <c r="D444" s="30"/>
    </row>
    <row r="445" spans="2:4" ht="15.75">
      <c r="B445" s="28">
        <v>315001125</v>
      </c>
      <c r="C445" s="29" t="s">
        <v>465</v>
      </c>
      <c r="D445" s="30"/>
    </row>
    <row r="446" spans="2:4" ht="15.75">
      <c r="B446" s="28">
        <v>315001130</v>
      </c>
      <c r="C446" s="29" t="s">
        <v>466</v>
      </c>
      <c r="D446" s="30"/>
    </row>
    <row r="447" spans="2:4" ht="15.75">
      <c r="B447" s="28">
        <v>315001135</v>
      </c>
      <c r="C447" s="29" t="s">
        <v>467</v>
      </c>
      <c r="D447" s="30"/>
    </row>
    <row r="448" spans="2:4" ht="15.75">
      <c r="B448" s="28">
        <v>315001101</v>
      </c>
      <c r="C448" s="29" t="s">
        <v>488</v>
      </c>
      <c r="D448" s="30"/>
    </row>
    <row r="449" spans="2:4" ht="15.75">
      <c r="B449" s="28">
        <v>315001140</v>
      </c>
      <c r="C449" s="29" t="s">
        <v>468</v>
      </c>
      <c r="D449" s="30"/>
    </row>
    <row r="450" spans="2:4" ht="15.75">
      <c r="B450" s="28">
        <v>315001145</v>
      </c>
      <c r="C450" s="29" t="s">
        <v>469</v>
      </c>
      <c r="D450" s="30"/>
    </row>
    <row r="451" spans="2:4" ht="15.75">
      <c r="B451" s="28">
        <v>315001150</v>
      </c>
      <c r="C451" s="29" t="s">
        <v>470</v>
      </c>
      <c r="D451" s="30"/>
    </row>
    <row r="452" spans="2:4" ht="15.75">
      <c r="B452" s="28">
        <v>315001155</v>
      </c>
      <c r="C452" s="29" t="s">
        <v>471</v>
      </c>
      <c r="D452" s="30"/>
    </row>
    <row r="453" spans="2:4" ht="15.75">
      <c r="B453" s="28">
        <v>315001160</v>
      </c>
      <c r="C453" s="29" t="s">
        <v>472</v>
      </c>
      <c r="D453" s="30"/>
    </row>
    <row r="454" spans="2:4" ht="15.75">
      <c r="B454" s="28">
        <v>315001165</v>
      </c>
      <c r="C454" s="29" t="s">
        <v>473</v>
      </c>
      <c r="D454" s="30"/>
    </row>
    <row r="455" spans="2:4" ht="15.75">
      <c r="B455" s="28">
        <v>315001168</v>
      </c>
      <c r="C455" s="29" t="s">
        <v>474</v>
      </c>
      <c r="D455" s="30"/>
    </row>
    <row r="456" spans="2:4" ht="15.75">
      <c r="B456" s="28">
        <v>315001170</v>
      </c>
      <c r="C456" s="29" t="s">
        <v>475</v>
      </c>
      <c r="D456" s="30"/>
    </row>
    <row r="457" spans="2:4" ht="15.75">
      <c r="B457" s="28">
        <v>315001175</v>
      </c>
      <c r="C457" s="29" t="s">
        <v>476</v>
      </c>
      <c r="D457" s="30"/>
    </row>
    <row r="458" spans="2:4" ht="15.75">
      <c r="B458" s="28">
        <v>315001185</v>
      </c>
      <c r="C458" s="29" t="s">
        <v>477</v>
      </c>
      <c r="D458" s="30"/>
    </row>
    <row r="459" spans="2:4" ht="15.75">
      <c r="B459" s="28">
        <v>315001180</v>
      </c>
      <c r="C459" s="29" t="s">
        <v>478</v>
      </c>
      <c r="D459" s="30"/>
    </row>
    <row r="460" spans="2:4" ht="15.75">
      <c r="B460" s="28">
        <v>315001190</v>
      </c>
      <c r="C460" s="29" t="s">
        <v>479</v>
      </c>
      <c r="D460" s="30"/>
    </row>
    <row r="461" spans="2:4" ht="15.75">
      <c r="B461" s="28">
        <v>315001195</v>
      </c>
      <c r="C461" s="29" t="s">
        <v>480</v>
      </c>
      <c r="D461" s="30"/>
    </row>
    <row r="462" spans="2:4" ht="15.75">
      <c r="B462" s="24"/>
      <c r="C462" s="24"/>
      <c r="D462" s="25">
        <f>SUM(D39:D461)</f>
        <v>0</v>
      </c>
    </row>
  </sheetData>
  <sheetProtection password="994A" sheet="1" selectLockedCells="1"/>
  <mergeCells count="6">
    <mergeCell ref="B145:D145"/>
    <mergeCell ref="B388:D388"/>
    <mergeCell ref="B415:D415"/>
    <mergeCell ref="A18:E18"/>
    <mergeCell ref="B38:D38"/>
    <mergeCell ref="A36:E36"/>
  </mergeCells>
  <dataValidations count="1">
    <dataValidation type="list" allowBlank="1" showInputMessage="1" showErrorMessage="1" prompt="Saisir le nombre d'étiquettes souhaitées (et non le nombre de paquets) " error="Multiple de 50 obligatoire" sqref="D389:D414 D416:D461 D39:D144 D146:D387">
      <formula1>multiple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 r:id="rId3"/>
  <headerFooter alignWithMargins="0">
    <oddHeader>&amp;L&amp;G&amp;R&amp;"Times New Roman,Normal"&amp;12
Série 315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Jerome Malbranche</cp:lastModifiedBy>
  <cp:lastPrinted>2023-01-04T15:20:10Z</cp:lastPrinted>
  <dcterms:created xsi:type="dcterms:W3CDTF">2013-12-17T13:07:04Z</dcterms:created>
  <dcterms:modified xsi:type="dcterms:W3CDTF">2023-01-04T15:29:27Z</dcterms:modified>
  <cp:category/>
  <cp:version/>
  <cp:contentType/>
  <cp:contentStatus/>
</cp:coreProperties>
</file>