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0" yWindow="500" windowWidth="29660" windowHeight="23800" activeTab="0"/>
  </bookViews>
  <sheets>
    <sheet name="Série 322 Hors Stock" sheetId="1" r:id="rId1"/>
    <sheet name="CGV" sheetId="2" r:id="rId2"/>
    <sheet name="Feuil1" sheetId="3" state="hidden" r:id="rId3"/>
  </sheets>
  <definedNames>
    <definedName name="_xlnm.Print_Titles" localSheetId="0">'Série 322 Hors Stock'!$36:$37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<sst xmlns="http://schemas.openxmlformats.org/spreadsheetml/2006/main" count="479" uniqueCount="478">
  <si>
    <t>Référence</t>
  </si>
  <si>
    <t>Désignation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</si>
  <si>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</si>
  <si>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NOM :</t>
  </si>
  <si>
    <t>Adresse :</t>
  </si>
  <si>
    <t xml:space="preserve">Tél : </t>
  </si>
  <si>
    <t xml:space="preserve">Mail : </t>
  </si>
  <si>
    <t>A remplir IMPERATIVEMENT et INTEGRALEMENT</t>
  </si>
  <si>
    <t>N° Client :</t>
  </si>
  <si>
    <t>N° Intracom :</t>
  </si>
  <si>
    <t>ROSIERS  GRIMPANTS</t>
  </si>
  <si>
    <t>ROSIERS  A  GRANDES  FLEURS</t>
  </si>
  <si>
    <t>Rosier à grandes fleurs AMALIA ® Meicauf</t>
  </si>
  <si>
    <t>Rosier à grandes fleurs ARLEQUIN ® Meihyago</t>
  </si>
  <si>
    <t>Rosier à grandes fleurs AUDREY FLEUROT ® Meicatess</t>
  </si>
  <si>
    <t>Rosier à grandes fleurs ARTHUR RIMBAUD ® Meihylvol</t>
  </si>
  <si>
    <t>Rosier à grandes fleurs BACCARA ® Meiger</t>
  </si>
  <si>
    <t>Rosier à grandes fleurs BELLES RIVES ® Meizolnil</t>
  </si>
  <si>
    <t>Rosier à grandes fleurs BELLE ROMANTICA ® Meigapencey</t>
  </si>
  <si>
    <t>Rosier à grandes fleurs CAPRICE DE MEILLAND ® Meisionver</t>
  </si>
  <si>
    <t>Rosier à grandes fleurs CAMILLE CLAUDEL ® Meiroguste</t>
  </si>
  <si>
    <t>Rosier à grandes fleurs CATHERINE DENEUVE ® Meipraserpi</t>
  </si>
  <si>
    <t>Rosier à grandes fleurs CHARLOTTE RAMPLING ® Meihirvin</t>
  </si>
  <si>
    <t>Rosier à grandes fleurs CHRISTOPHE DECHAVANNES ® Meibarbaru</t>
  </si>
  <si>
    <t>Rosier à grandes fleurs COSMOS ® Comsan</t>
  </si>
  <si>
    <t>Rosier à grandes fleurs DONATELLA ® Meikerira</t>
  </si>
  <si>
    <t>Rosier à grandes fleurs FEMME ACTUELLE ® Richzone *</t>
  </si>
  <si>
    <t>Rosier à grandes fleurs FRÉDÉRIC MISTRAL ® Meitebros</t>
  </si>
  <si>
    <t>Rosier à grandes fleurs FEELING ® Meisabeyla</t>
  </si>
  <si>
    <t>Rosier à grandes fleurs EUREKA ® Meizambaizt</t>
  </si>
  <si>
    <t>Rosier à grandes fleurs GARDENIA ® Meifaissel</t>
  </si>
  <si>
    <t>Rosier à grandes fleurs GINA LOLLOBRIGIDA ® Meilivar</t>
  </si>
  <si>
    <t>Rosier à grandes fleurs HENRI SALVADOR ® Richoilier</t>
  </si>
  <si>
    <t>Rosier à grandes fleurs JARDINS DE BAGATELLE ® Meimafris</t>
  </si>
  <si>
    <t>Rosier à grandes fleurs JEAN DE LA FONTAINE ® Meiffable</t>
  </si>
  <si>
    <t>Rosier à grandes fleurs JOHANN STRAUSS ® Meioffic</t>
  </si>
  <si>
    <t>Rosier à grandes fleurs LYON LUMIERES ® Meivanae</t>
  </si>
  <si>
    <t>Rosier à grandes fleurs MADEMOISELLE MEILLAND ® Meinostair</t>
  </si>
  <si>
    <t>Rosier à grandes fleurs MARCO POLO ® Meipaleo</t>
  </si>
  <si>
    <t>Rosier à grandes fleurs MARYLOU ® Meilitchy</t>
  </si>
  <si>
    <t>Rosier à grandes fleurs MAXIMA ROMANTICA ® Meikerira</t>
  </si>
  <si>
    <t>Rosier à grandes fleurs METROPOLITAN ® Meifaissel</t>
  </si>
  <si>
    <t>Rosier à grandes fleurs PACIFIC SUNSET ® Meiglessyc</t>
  </si>
  <si>
    <t>Rosier à grandes fleurs PANTHÈRE ROSE ® Meicapinal</t>
  </si>
  <si>
    <t>Rosier à grandes fleurs PARIS MATCH ® Richotale</t>
  </si>
  <si>
    <t>Rosier à grandes fleurs PARIS D'YVES SAINT LAURENT ® Meivamo</t>
  </si>
  <si>
    <t>Rosier à grandes fleurs PAUL RICARD ® Meinivoz</t>
  </si>
  <si>
    <t>Rosier à grandes fleurs Black PERFUMELLA ® Meizhoro</t>
  </si>
  <si>
    <t>Rosier à grandes fleurs PHILIPPE NOIRET ® Meizoele</t>
  </si>
  <si>
    <t>Rosier à grandes fleurs PIERRE TCHERNIA ® Meimouvie</t>
  </si>
  <si>
    <t>Rosier à grandes fleurs PIERRE CARDIN ® Meilolipo</t>
  </si>
  <si>
    <t>Rosier à grandes fleurs PINK EUREKA ® Meiagadou</t>
  </si>
  <si>
    <t>Rosier à grandes fleurs PRESTIGE DE LYON ® Meinimo *</t>
  </si>
  <si>
    <t>Rosier à grandes fleurs RAFFAELLO ® Meikanaro</t>
  </si>
  <si>
    <t>Rosier à grandes fleurs RAYON DE SOLEIL ® Meianycid</t>
  </si>
  <si>
    <t>Rosier à grandes fleurs PUY DU FOU ® Meirecrom *</t>
  </si>
  <si>
    <t>Rosier à grandes fleurs RENE GOSCINNY ® Meifrypon</t>
  </si>
  <si>
    <t>Rosier à grandes fleurs ROUGE MEILLAND ® Meimalyna</t>
  </si>
  <si>
    <t>Rosier à grandes fleurs ROYAL GARDEN ® Meiziraph</t>
  </si>
  <si>
    <t>Rosier à grandes fleurs RUBAN ROUGE ® Meiprehmyr</t>
  </si>
  <si>
    <t>Rosier à grandes fleurs SEXY PERFUMELLA ® Meimirtylus</t>
  </si>
  <si>
    <t>Rosier à grandes fleurs SONIA MEILLAND ® Sweet Promise *</t>
  </si>
  <si>
    <t>Rosier à grandes fleurs SUNNY ROMANTICA ® Meipiokou</t>
  </si>
  <si>
    <t>Rosier à grandes fleurs SWEET EUREKA ® Meihozihas</t>
  </si>
  <si>
    <t>Rosier à grandes fleurs TERRACOTTA ® Simchoca</t>
  </si>
  <si>
    <t>Rosier à grandes fleurs THE MC CARTNEY ROSE ® Meizeli</t>
  </si>
  <si>
    <t>Rosier à grandes fleurs TINO ROSSI ® Meicelna *</t>
  </si>
  <si>
    <t>Rosier à grandes fleurs VERONESE ® Richanize *</t>
  </si>
  <si>
    <t>Rosier à grandes fleurs VELASQUEZ ® Meimirtylus</t>
  </si>
  <si>
    <t>Rosier paysager KNOCK OUT ® Radrazz</t>
  </si>
  <si>
    <t>Rosier grimpant ALLEGRO ® Meileodevin</t>
  </si>
  <si>
    <t>Rosier grimpant ARIELLE DOMBASLE ® Meihourag</t>
  </si>
  <si>
    <t>Rosier grimpant BABY ROMANTICA ® Meilivoine</t>
  </si>
  <si>
    <t>Rosier grimpant BARONNE EDMOND DE ROTHSCHILD ® Meigriosar</t>
  </si>
  <si>
    <t>Rosier grimpant BROWNIE ® Simstripe</t>
  </si>
  <si>
    <t>Rosier grimpant BOTERO ® Meiafonesar</t>
  </si>
  <si>
    <t>Rosier grimpant CASSANDRE ® Meideuji</t>
  </si>
  <si>
    <t>Rosier grimpant BACCARA ® Meigersar</t>
  </si>
  <si>
    <t>Rosier grimpant CLAIR MATIN ® Meimont</t>
  </si>
  <si>
    <t>Rosier grimpant COOKIE ® Meikousie</t>
  </si>
  <si>
    <t>Rosier grimpant CUMBA MEILLANDINA ® Meineytasar</t>
  </si>
  <si>
    <t>Rosier grimpant CYRANO DE BERGERAC ® Meivanery</t>
  </si>
  <si>
    <t>Rosier grimpant DAVID HOCKNEY ® Meibritty</t>
  </si>
  <si>
    <t>Rosier grimpant DEE DEE ® Meitandar</t>
  </si>
  <si>
    <t>Rosier grimpant DOMAINE DE COURSON ® Meidrimy</t>
  </si>
  <si>
    <t>Rosier grimpant EDITH PIAF ® Meiramboyssar</t>
  </si>
  <si>
    <t>Rosier grimpant EXPLOIT ® Meilider</t>
  </si>
  <si>
    <t>Rosier grimpant EYECONIC ® Meipouzmoi</t>
  </si>
  <si>
    <t>Rosier grimpant GÎTES DE FRANCE ® Meiwaton</t>
  </si>
  <si>
    <t>Rosier grimpant GOLDEN PAREO ® Meipiyou</t>
  </si>
  <si>
    <t>Rosier grimpant HAPPINESS ® Meilaclost</t>
  </si>
  <si>
    <t>Rosier grimpant JEAN HONORE MUS ® Meibeljenb</t>
  </si>
  <si>
    <t>Rosier grimpant LOLITA LEMPICKA ® Meizincarosar</t>
  </si>
  <si>
    <t>Rosier grimpant MANOU MEILLAND ® Meitu Limonsar</t>
  </si>
  <si>
    <t>Rosier grimpant MICHKA ® Meivaleir</t>
  </si>
  <si>
    <t>Rosier grimpant MINI PIERRE DE RONSARD ®</t>
  </si>
  <si>
    <t>Rosier grimpant ORANGE MEILLANDINA® Meiji-katarsar</t>
  </si>
  <si>
    <t>Rosier grimpant PAPA MEILLAND ® Meisarsar</t>
  </si>
  <si>
    <t>Rosier grimpant PRINCE MEILLANDINA® Meirutralsar</t>
  </si>
  <si>
    <t>Rosier grimpant NEGRESCO ® Meigrappo</t>
  </si>
  <si>
    <t>Rosier grimpant PRINCESSE DE MONACO® Meibergamu    </t>
  </si>
  <si>
    <t>Rosier grimpant SORBET ® FRUITE ® Meihestries</t>
  </si>
  <si>
    <t>Rosier grimpant TCHIN-TCHIN ® Meichan-sosar</t>
  </si>
  <si>
    <t>Rosier grimpant YVES PIAGET ® Keitsupiatsu</t>
  </si>
  <si>
    <t>Rosier grimpant ZAMBRA ® Meialfisar</t>
  </si>
  <si>
    <t>ROSIERS  MINIATURES</t>
  </si>
  <si>
    <t>Rosier miniature ALLEGRO SYMPHONIE ® Meilauron</t>
  </si>
  <si>
    <t>Rosier miniature BABY BACCARA ® Meipaede</t>
  </si>
  <si>
    <t>Rosier miniature BABY ROMANTICA ® Meipaonia</t>
  </si>
  <si>
    <t>Rosier miniature BELLE SYMPHONIE ® Meirivoui</t>
  </si>
  <si>
    <t>Rosier miniature BIGOUDI ® Meiflizet</t>
  </si>
  <si>
    <t>Rosier miniature BRIDAL MEILLANDINA ® Meilmera</t>
  </si>
  <si>
    <t>Rosier miniature FLAME MEILLANDINA ® Meigenpi</t>
  </si>
  <si>
    <t>Rosier miniature GOLD SYMPHONIE ® Meitoleil</t>
  </si>
  <si>
    <t>Rosier miniature ORANGE MEILLANDINA ® Meijikatar</t>
  </si>
  <si>
    <t>Rosier miniature ORANGE SYMPHONIE ® Meininrut</t>
  </si>
  <si>
    <t>Rosier miniature PINK SYMPHONIE ® Meitonje</t>
  </si>
  <si>
    <t>Rosier miniature PRINCE MEILLANDINA ® Meirutal</t>
  </si>
  <si>
    <t>Rosier miniature SPOT MEILLANDINA ® Meidipser</t>
  </si>
  <si>
    <t>Rosier miniature TILT SYMPHONIE ® Meivraivou</t>
  </si>
  <si>
    <t>Rosier paysager ANNIE DUPEREY ® Meitongas</t>
  </si>
  <si>
    <t>Rosier paysager BELLE DE GRASSE ® Meibelitz</t>
  </si>
  <si>
    <t>Rosier paysager BONICA ® 82 Meidomonac</t>
  </si>
  <si>
    <t>Rosier paysager CANDIA ® MEILLANDECOR ® 82 Meiboulka</t>
  </si>
  <si>
    <t>Rosier paysager CHAMPS ELYSEE ® Meiplumty</t>
  </si>
  <si>
    <t>Rosier paysager CHERRY BONICA ® Meipeporia</t>
  </si>
  <si>
    <t>Rosier paysager CREME CHANTILLY ® Meiradena</t>
  </si>
  <si>
    <t>Rosier paysager DOUBLE KNOCK OUT ® Radtko</t>
  </si>
  <si>
    <t>Rosier paysager DOUCEUR NORMANDE ® Meipopul</t>
  </si>
  <si>
    <t>Rosier paysager LOUIS BLERIOT ® Meibivers</t>
  </si>
  <si>
    <t>Rosier paysager Blanc MEILLANDECOR ® Meicoublan</t>
  </si>
  <si>
    <t>Rosier paysager Magic MEILLANDECOR ® Meibonrib</t>
  </si>
  <si>
    <t>Rosier paysager Rouge MEILLANDECOR ® Meineble</t>
  </si>
  <si>
    <t>Rosier paysager MESSAGE® d'espoir Meishamalo</t>
  </si>
  <si>
    <t>Rosier paysager RED LEONARD DA VINCI ® Meiangele</t>
  </si>
  <si>
    <t>Rosier paysager REVE DE PARIS® Meilowmye</t>
  </si>
  <si>
    <t>Rosier paysager SIESTA ® Meicascal *</t>
  </si>
  <si>
    <t>Rosier paysager TEQUILA ® Meipomolo</t>
  </si>
  <si>
    <t>Rosier paysager TUTTI FRUTTI ®  Meichonar *</t>
  </si>
  <si>
    <t>Rosier paysager White KNOCK OUT ®  Radwhite</t>
  </si>
  <si>
    <t>Rosier paysager White MEDILAND ® Meicoublan</t>
  </si>
  <si>
    <t>Rosier paysager YANN ARTHUS-BERTRAND ® Meipelmel</t>
  </si>
  <si>
    <t>322MEI005</t>
  </si>
  <si>
    <t>322MEI014</t>
  </si>
  <si>
    <t>322MEI543</t>
  </si>
  <si>
    <t>322MEI015</t>
  </si>
  <si>
    <t>322MEI016</t>
  </si>
  <si>
    <t>322MEI579</t>
  </si>
  <si>
    <t>322MEI020</t>
  </si>
  <si>
    <t>322MEI535</t>
  </si>
  <si>
    <t>322MEI021</t>
  </si>
  <si>
    <t>322MEI028</t>
  </si>
  <si>
    <t>322MEI029</t>
  </si>
  <si>
    <t>322MEI035</t>
  </si>
  <si>
    <t>322MEI045</t>
  </si>
  <si>
    <t>322MEI054</t>
  </si>
  <si>
    <t>322MEI055</t>
  </si>
  <si>
    <t>322MEI558</t>
  </si>
  <si>
    <t>322MEI529</t>
  </si>
  <si>
    <t>322MEI059</t>
  </si>
  <si>
    <t>322MEI060</t>
  </si>
  <si>
    <t>322MEI061</t>
  </si>
  <si>
    <t>322MEI062</t>
  </si>
  <si>
    <t>322MEI569</t>
  </si>
  <si>
    <t>322MEI065</t>
  </si>
  <si>
    <t>322MEI067</t>
  </si>
  <si>
    <t>322MEI070</t>
  </si>
  <si>
    <t>322MEI085</t>
  </si>
  <si>
    <t>322MEI544</t>
  </si>
  <si>
    <t>322MEI095</t>
  </si>
  <si>
    <t>322MEI098</t>
  </si>
  <si>
    <t>322MEI106</t>
  </si>
  <si>
    <t>322MEI107</t>
  </si>
  <si>
    <t>322MEI108</t>
  </si>
  <si>
    <t>322MEI583</t>
  </si>
  <si>
    <t>322MEI115</t>
  </si>
  <si>
    <t>322MEI117</t>
  </si>
  <si>
    <t>322MEI547</t>
  </si>
  <si>
    <t>322MEI123</t>
  </si>
  <si>
    <t>322MEI125</t>
  </si>
  <si>
    <t>322MEI322</t>
  </si>
  <si>
    <t>322MEI135</t>
  </si>
  <si>
    <t>322MEI140</t>
  </si>
  <si>
    <t>322MEI143</t>
  </si>
  <si>
    <t>322MEI145</t>
  </si>
  <si>
    <t>322MEI146</t>
  </si>
  <si>
    <t>322MEI147</t>
  </si>
  <si>
    <t>322MEI149</t>
  </si>
  <si>
    <t>322MEI150</t>
  </si>
  <si>
    <t>322MEI545</t>
  </si>
  <si>
    <t>322MEI157</t>
  </si>
  <si>
    <t>322MEI158</t>
  </si>
  <si>
    <t>322MEI159</t>
  </si>
  <si>
    <t>322MEI160</t>
  </si>
  <si>
    <t>322MEI161</t>
  </si>
  <si>
    <t>322MEI163</t>
  </si>
  <si>
    <t>322MEI565</t>
  </si>
  <si>
    <t>322MEI164</t>
  </si>
  <si>
    <t>322MEI165</t>
  </si>
  <si>
    <t>322MEI166</t>
  </si>
  <si>
    <t>322MEI167</t>
  </si>
  <si>
    <t>322MEI168</t>
  </si>
  <si>
    <t>322MEI170</t>
  </si>
  <si>
    <t>322MEI175</t>
  </si>
  <si>
    <t>322MEI180</t>
  </si>
  <si>
    <t>322MEI184</t>
  </si>
  <si>
    <t>322MEI546</t>
  </si>
  <si>
    <t>322MEI190</t>
  </si>
  <si>
    <t>322MEI193</t>
  </si>
  <si>
    <t>322MEI194</t>
  </si>
  <si>
    <t>322MEI195</t>
  </si>
  <si>
    <t>322MEI540</t>
  </si>
  <si>
    <t>322MEI537</t>
  </si>
  <si>
    <t>322MEI536</t>
  </si>
  <si>
    <t>322MEI198</t>
  </si>
  <si>
    <t>322MEI199</t>
  </si>
  <si>
    <t>322MEI200</t>
  </si>
  <si>
    <t>322MEI205</t>
  </si>
  <si>
    <t>322MEI207</t>
  </si>
  <si>
    <t>322MEI220</t>
  </si>
  <si>
    <t>322MEI228</t>
  </si>
  <si>
    <t>322MEI230</t>
  </si>
  <si>
    <t>322MEI235</t>
  </si>
  <si>
    <t>322MEI250</t>
  </si>
  <si>
    <t>322MEI255</t>
  </si>
  <si>
    <t>322MEI259</t>
  </si>
  <si>
    <t>322MEI260</t>
  </si>
  <si>
    <t>322MEI261</t>
  </si>
  <si>
    <t>322MEI532</t>
  </si>
  <si>
    <t>322MEI263</t>
  </si>
  <si>
    <t>322MEI264</t>
  </si>
  <si>
    <t>322MEI270</t>
  </si>
  <si>
    <t>322MEI272</t>
  </si>
  <si>
    <t>322MEI273</t>
  </si>
  <si>
    <t>322MEI274</t>
  </si>
  <si>
    <t>322MEI538</t>
  </si>
  <si>
    <t>322MEI290</t>
  </si>
  <si>
    <t>322MEI292</t>
  </si>
  <si>
    <t>322MEI300</t>
  </si>
  <si>
    <t>322MEI533</t>
  </si>
  <si>
    <t>322MEI301</t>
  </si>
  <si>
    <t>322MEI302</t>
  </si>
  <si>
    <t>322MEI303</t>
  </si>
  <si>
    <t>322MEI531</t>
  </si>
  <si>
    <t>322MEI305</t>
  </si>
  <si>
    <t>322MEI307</t>
  </si>
  <si>
    <t>322MEI309</t>
  </si>
  <si>
    <t>322MEI310</t>
  </si>
  <si>
    <t>322MEI315</t>
  </si>
  <si>
    <t>322MEI548</t>
  </si>
  <si>
    <t>322MEI551</t>
  </si>
  <si>
    <t>322MEI541</t>
  </si>
  <si>
    <t>322MEI317</t>
  </si>
  <si>
    <t>322MEI319</t>
  </si>
  <si>
    <t>322MEI320</t>
  </si>
  <si>
    <t>322MEI549</t>
  </si>
  <si>
    <t>322MEI323</t>
  </si>
  <si>
    <t>322MEI324</t>
  </si>
  <si>
    <t>322MEI577</t>
  </si>
  <si>
    <t>322MEI325</t>
  </si>
  <si>
    <t>322MEI584</t>
  </si>
  <si>
    <t>322MEI330</t>
  </si>
  <si>
    <t>322MEI338</t>
  </si>
  <si>
    <t>322MEI339</t>
  </si>
  <si>
    <t>322MEI342</t>
  </si>
  <si>
    <t>322MEI578</t>
  </si>
  <si>
    <t>322MEI343</t>
  </si>
  <si>
    <t>322MEI345</t>
  </si>
  <si>
    <t>322MEI346</t>
  </si>
  <si>
    <t>322MEI350</t>
  </si>
  <si>
    <t>322MEI574</t>
  </si>
  <si>
    <t>322MEI355</t>
  </si>
  <si>
    <t>322MEI356</t>
  </si>
  <si>
    <t>322MEI359</t>
  </si>
  <si>
    <t>322MEI560</t>
  </si>
  <si>
    <t>322MEI367</t>
  </si>
  <si>
    <t>322MEI370</t>
  </si>
  <si>
    <t>322MEI375</t>
  </si>
  <si>
    <t>322MEI376</t>
  </si>
  <si>
    <t>322MEI580</t>
  </si>
  <si>
    <t>322MEI380</t>
  </si>
  <si>
    <t>322MEI582</t>
  </si>
  <si>
    <t>322MEI381</t>
  </si>
  <si>
    <t>322MEI382</t>
  </si>
  <si>
    <t>322MEI390</t>
  </si>
  <si>
    <t>322MEI393</t>
  </si>
  <si>
    <t>322MEI394</t>
  </si>
  <si>
    <t>322MEI396</t>
  </si>
  <si>
    <t>322MEI397</t>
  </si>
  <si>
    <t>322MEI398</t>
  </si>
  <si>
    <t>322MEI585</t>
  </si>
  <si>
    <t>322MEI419</t>
  </si>
  <si>
    <t>322MEI401</t>
  </si>
  <si>
    <t>322MEI399</t>
  </si>
  <si>
    <t>322MEI420</t>
  </si>
  <si>
    <t>322MEI442</t>
  </si>
  <si>
    <t>322MEI402</t>
  </si>
  <si>
    <t>322MEI404</t>
  </si>
  <si>
    <t>322MEI430</t>
  </si>
  <si>
    <t>322MEI443</t>
  </si>
  <si>
    <t>322MEI403</t>
  </si>
  <si>
    <t>322MEI435</t>
  </si>
  <si>
    <t>322MEI438</t>
  </si>
  <si>
    <t>322MEI553</t>
  </si>
  <si>
    <t>322MEI575</t>
  </si>
  <si>
    <t>322MEI554</t>
  </si>
  <si>
    <t>322MEI440</t>
  </si>
  <si>
    <t>322MEI446</t>
  </si>
  <si>
    <t>322MEI593</t>
  </si>
  <si>
    <t>322MEI458</t>
  </si>
  <si>
    <t>322MEI557</t>
  </si>
  <si>
    <t>322MEI573</t>
  </si>
  <si>
    <t>322MEI471</t>
  </si>
  <si>
    <t>322MEI475</t>
  </si>
  <si>
    <t>322MEI480</t>
  </si>
  <si>
    <t>322MEI559</t>
  </si>
  <si>
    <t>322MEI485</t>
  </si>
  <si>
    <t>322MEI492</t>
  </si>
  <si>
    <t>322MEI572</t>
  </si>
  <si>
    <t>322MEI501</t>
  </si>
  <si>
    <t>322MEI503</t>
  </si>
  <si>
    <t>322MEI556</t>
  </si>
  <si>
    <t>322MEI561</t>
  </si>
  <si>
    <t>322MEI562</t>
  </si>
  <si>
    <t>322MEI576</t>
  </si>
  <si>
    <t>322MEI530</t>
  </si>
  <si>
    <t>322MEI505</t>
  </si>
  <si>
    <t>322MEI586</t>
  </si>
  <si>
    <t>322MEI539</t>
  </si>
  <si>
    <t>322MEI509</t>
  </si>
  <si>
    <t>322MEI528</t>
  </si>
  <si>
    <t>322MEI516</t>
  </si>
  <si>
    <t>322MEI517</t>
  </si>
  <si>
    <t>322MEI568</t>
  </si>
  <si>
    <t>322MEI570</t>
  </si>
  <si>
    <t>322MEI518</t>
  </si>
  <si>
    <t>Rosier miniature GRAIN DE BEAUTE ® Meilezpha</t>
  </si>
  <si>
    <t>Rosier miniature LAVENDER MEILLANDINA ® Meiptima</t>
  </si>
  <si>
    <t>322MEI596</t>
  </si>
  <si>
    <t>Rosier à grandes fleurs BANZAI ® Meiquitos</t>
  </si>
  <si>
    <t>Rosier à grandes fleurs CAROLINE DE MONACO ® Meipierar</t>
  </si>
  <si>
    <t>322MEI598</t>
  </si>
  <si>
    <t>Rosier à grandes fleurs SANDRO PERTINI Meifersi</t>
  </si>
  <si>
    <t>Rosier à grandes fleurs ABBAYE DE CLUNY ® Meibrinpay</t>
  </si>
  <si>
    <t>Rosier à grandes fleurs AUGUSTE RENOIR ® Meitoifar</t>
  </si>
  <si>
    <t>Rosier à grandes fleurs LIV TYLER ® Meibacus</t>
  </si>
  <si>
    <t>Rosier à grandes fleurs HONORÉ DE BALZAC ® Meiparnin</t>
  </si>
  <si>
    <t>Rosier à grandes fleurs TOULOUSE LAUTREC ® Meirevolt</t>
  </si>
  <si>
    <t>Rosier à grandes fleurs YVES PIAGET ® Meivildo</t>
  </si>
  <si>
    <t>Rosier à grandes fleurs ALPHONSE DAUDET ® Meirouve</t>
  </si>
  <si>
    <t>322MEI010</t>
  </si>
  <si>
    <t>Rosier à grandes fleurs BARONNE EDMOND DE ROTHSCHILD ® Meigriso</t>
  </si>
  <si>
    <t>322MEI080</t>
  </si>
  <si>
    <t>Rosier à grandes fleurs JAMES PEREIRE ® Meinorep</t>
  </si>
  <si>
    <t>322MEI090</t>
  </si>
  <si>
    <t>Rosier à grandes fleurs JEAN GIONO ® Meirokoi</t>
  </si>
  <si>
    <t>Rosier à grandes fleurs MAGALI ® II Meiposyton</t>
  </si>
  <si>
    <t>Rosier paysager RODIN ® Meigadraz</t>
  </si>
  <si>
    <t>322MEI187</t>
  </si>
  <si>
    <t>Rosier à grandes fleurs VIOLON D'INGRES ® Meibosnio</t>
  </si>
  <si>
    <t>Rosier à massifs ACROPOLIS ® Meicrado</t>
  </si>
  <si>
    <t>Rosier à massifs BAL MASQUE ® Meilarkang</t>
  </si>
  <si>
    <t>Rosier à massifs SUMMER SANGRIA ® Meizilena</t>
  </si>
  <si>
    <t>Rosier à massifs ASTRONOMIA ® Meiguimov</t>
  </si>
  <si>
    <t>Rosier à massifs ANTHONY MEILLAND ® Meibaltaz</t>
  </si>
  <si>
    <t>Rosier à massifs CARTE BLANCHE ® Meibarum</t>
  </si>
  <si>
    <t>Rosier à massifs CARTE D'OR ® Meidresia</t>
  </si>
  <si>
    <t>Rosier à massifs CHARLES AZNAVOUR ® Meibeausai</t>
  </si>
  <si>
    <t>Rosier à massifs CHORUS ® Meijulita</t>
  </si>
  <si>
    <t>Rosier à massifs COLUCHE ® Meitrainaz</t>
  </si>
  <si>
    <t>322MEI210</t>
  </si>
  <si>
    <t>Rosier à massifs COMTESSE DU BARRY® Havobog</t>
  </si>
  <si>
    <t>Rosier à massifs DANIEL GÉLIN ® Harquince</t>
  </si>
  <si>
    <t>Rosier à massifs FARANDOLE ® Meialoro</t>
  </si>
  <si>
    <t>Rosier à massifs FLAME ORIGAMI ® Meitincel</t>
  </si>
  <si>
    <t>Rosier à massifs FRUITÉ ® Meifructoz</t>
  </si>
  <si>
    <t>322MEI240</t>
  </si>
  <si>
    <t>Rosier à massifs Gala CHARLES AZNAVOUR ® Meisazy</t>
  </si>
  <si>
    <t>322MEI245</t>
  </si>
  <si>
    <t>Rosier à massifs GALAXY® Meihuterb</t>
  </si>
  <si>
    <t>Rosier à massifs GYPSY ® Kiboh</t>
  </si>
  <si>
    <t>Rosier à massifs GUY DE MAUPASSANT ® Meisocrat</t>
  </si>
  <si>
    <t>Rosier à massifs LADY ROMANTICA ® Meiperette</t>
  </si>
  <si>
    <t>Rosier à massifs JARDINS DE FRANCE ® Meizebul</t>
  </si>
  <si>
    <t>Rosier à massifs JEAN COCTEAU ® Meikokan</t>
  </si>
  <si>
    <t>ROSIERS  PAYSAGER</t>
  </si>
  <si>
    <t>Rosier paysager LA SEVILLANA ® Plus Meishitai</t>
  </si>
  <si>
    <t>Rosier à massifs LES AMOUREUX DE PEYNET ® Meitobla</t>
  </si>
  <si>
    <t>Rosier à massifs LIVIA ® Meikifunk</t>
  </si>
  <si>
    <t>Rosier à massifs LOVELY PINK ® Meinoplius</t>
  </si>
  <si>
    <t>Rosier à massifs LIANE FOLY ® Meijecycka</t>
  </si>
  <si>
    <t>Rosier à massifs MATTHIAS MEILLAND ® Meifolio</t>
  </si>
  <si>
    <t>Rosier à massifs MICHEL SERRAULT ® Meipicoty</t>
  </si>
  <si>
    <t>Rosier à massifs NICCOLO PAGANINI ® Meicairma</t>
  </si>
  <si>
    <t>Rosier à massifs PASO DOBLE ® Meijuwel</t>
  </si>
  <si>
    <t>Rosier à massifs PETIT TRIANON ® Meigideon</t>
  </si>
  <si>
    <t>Rosier à massifs RABELAIS ® Meinusian</t>
  </si>
  <si>
    <t>322MEI306</t>
  </si>
  <si>
    <t>Rosier à massifs TÊTE D'OR ® Meihecluz</t>
  </si>
  <si>
    <t>Rosier à massifs SOPHIA ROMANTICA ® Meisselpier</t>
  </si>
  <si>
    <t>Rosier à massifs SUNNY KNOW OUT ® Radsunny</t>
  </si>
  <si>
    <t>Rosier à massifs TOCADE ® Meipaga</t>
  </si>
  <si>
    <t>322MEI311</t>
  </si>
  <si>
    <t>Rosier à massifs TZIGANE® Meimucho</t>
  </si>
  <si>
    <t>Rosier à massifs ZAMBRA 93 ® Meicurbos</t>
  </si>
  <si>
    <t>Rosier grimpant ANDRÉ LE NOTRE ® Meilinday</t>
  </si>
  <si>
    <t>Rosier grimpant CÉSAR ® Meisardan</t>
  </si>
  <si>
    <t>Rosier grimpant SABRINA ® Meiptorius</t>
  </si>
  <si>
    <t>Rosier grimpant POLKA ® Meitosier</t>
  </si>
  <si>
    <t>Rosier grimpant ORIENTAL PEACE® Baipeacesar</t>
  </si>
  <si>
    <t>322MEI425</t>
  </si>
  <si>
    <t>Douce SYMPHONIE® Meibarke</t>
  </si>
  <si>
    <t>322MEI431</t>
  </si>
  <si>
    <t>Rosier miniature GOLD SYMPHONIE ® II Meiskaille</t>
  </si>
  <si>
    <t>Rosier paysager DEBORAH MEILLANDECOR ® Meinoiral</t>
  </si>
  <si>
    <t>Rosier paysager LES QUATRE SAISONS ® Meifafio</t>
  </si>
  <si>
    <t>Rosier paysager Pink DOUBLE KNOCK OUT ® Radkopink</t>
  </si>
  <si>
    <t>Rosier paysager Scarlet BONICA ® Meiscarlebo</t>
  </si>
  <si>
    <t>Rosier à grandes fleurs ELEGANCE Française ® Meithatie</t>
  </si>
  <si>
    <t>Rosier à massifs PRETTY® Princess Meimauleva</t>
  </si>
  <si>
    <t>Rosier à grandes fleurs Jean-Pierre PERNAUT® Meikeneza</t>
  </si>
  <si>
    <t>Rosier à massifs ORIGAMI ® Meimozahiq</t>
  </si>
  <si>
    <t>Rosier à massifs BLUEBELL ® Meimindefer</t>
  </si>
  <si>
    <t>ROSIERS  A  MASSIFS</t>
  </si>
  <si>
    <t>Rosier à massifs Baie des Anges ROMANTICA ® Radprov</t>
  </si>
  <si>
    <t>Rosier à massifs MARINA PICASSO ® Meidyceus</t>
  </si>
  <si>
    <t>Rosier à massifs AUGUSTE ESCOFFIER ® Meizasmyne</t>
  </si>
  <si>
    <t>322MEI550</t>
  </si>
  <si>
    <t>Rosier à massifs CHACOK ® Meilcloux</t>
  </si>
  <si>
    <t>Rosier à grandes fleurs DRAKKAR ® Meikolyma</t>
  </si>
  <si>
    <t>Rosier miniature MANDARINE SYMPHONIE ® Meidarin</t>
  </si>
  <si>
    <t>322MEI555</t>
  </si>
  <si>
    <t>Rosier à massifs BAL FOLK Meipluvia</t>
  </si>
  <si>
    <t>Rosier paysager ICE MEILLANDECOR ® Meivahyn</t>
  </si>
  <si>
    <t>322MEI563</t>
  </si>
  <si>
    <t>Rosier paysager NADIA® MEILLANDECOR® Meibalneo</t>
  </si>
  <si>
    <t>322MEI564</t>
  </si>
  <si>
    <t>Rosier paysager PRODIGE ECARLATE® Meicoloss</t>
  </si>
  <si>
    <t>322MEI566</t>
  </si>
  <si>
    <t>Rosier à massifs RUSTICANA® Poppy Flash</t>
  </si>
  <si>
    <t>322MEI567</t>
  </si>
  <si>
    <t>Rosier à grandes fleurs SUMMERTIME® Meipiokou</t>
  </si>
  <si>
    <t>322MEI571</t>
  </si>
  <si>
    <t>Rosier paysager PRETTY® Cream Meizhakari</t>
  </si>
  <si>
    <t>Rosier paysager La Grande Motte by MEILLANDECOR® Meimeigea</t>
  </si>
  <si>
    <t>322MEI552</t>
  </si>
  <si>
    <t>322MEI588</t>
  </si>
  <si>
    <t>Rosier à massifs Orange MEILOVE® Meipluvia</t>
  </si>
  <si>
    <t>322MEI589</t>
  </si>
  <si>
    <t>Rosier à massifs Pink MEILOVE® Meikifunk</t>
  </si>
  <si>
    <t>322MEI590</t>
  </si>
  <si>
    <t>Rosier paysager Yellow MEILOVE ® Meitongas</t>
  </si>
  <si>
    <t>322MEI591</t>
  </si>
  <si>
    <t>Rosier à massifs White MEILOVE® Meifarigou</t>
  </si>
  <si>
    <t>322MEI592</t>
  </si>
  <si>
    <t>Rosier à massifs Red MEILOVE® Meirokad</t>
  </si>
  <si>
    <t>322MEI594</t>
  </si>
  <si>
    <t>Rosier paysager Scarlet MEILLANDECOR ® Meikrotal</t>
  </si>
  <si>
    <t>322MEI595</t>
  </si>
  <si>
    <t>Rosier paysager SCHUSS® Meiliaxi</t>
  </si>
  <si>
    <t>322MEI597</t>
  </si>
  <si>
    <t>322MEI581</t>
  </si>
  <si>
    <t>Rosier paysagers HELLO ® Meikinba</t>
  </si>
  <si>
    <t>Rosier à massifs LOVITA ® Meimasula</t>
  </si>
  <si>
    <t>322MEI601</t>
  </si>
  <si>
    <t>Rosier à massifs RUSTICA® III Meilaocil</t>
  </si>
  <si>
    <t>322MEI602</t>
  </si>
  <si>
    <t>Rosier paysager Pink CHANTILLY® Meilevire</t>
  </si>
  <si>
    <t>322MEI600</t>
  </si>
  <si>
    <t>Rosier à grandes fleurs ANGGUN® Meibokir</t>
  </si>
  <si>
    <t>322MEI599</t>
  </si>
  <si>
    <t>Rosier grimpant CHERRY EXPLOSION® Baisikomik</t>
  </si>
  <si>
    <t>Sans ligaplast</t>
  </si>
  <si>
    <t>Avec ligaplast</t>
  </si>
  <si>
    <t>322MEI603</t>
  </si>
  <si>
    <t>Rosier paysager Rosy LA SEVILLANA® Meigeroka</t>
  </si>
  <si>
    <t>322MEI604</t>
  </si>
  <si>
    <t>Rosier miniature LOVELY® SYMPHONIE® Meiatjon</t>
  </si>
</sst>
</file>

<file path=xl/styles.xml><?xml version="1.0" encoding="utf-8"?>
<styleSheet xmlns="http://schemas.openxmlformats.org/spreadsheetml/2006/main">
  <numFmts count="1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9">
    <font>
      <sz val="10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sz val="14"/>
      <color indexed="10"/>
      <name val="Wingdings 3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Border="0" applyProtection="0">
      <alignment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48" fillId="0" borderId="18" xfId="0" applyFont="1" applyBorder="1" applyAlignment="1">
      <alignment vertical="center"/>
    </xf>
    <xf numFmtId="0" fontId="48" fillId="0" borderId="18" xfId="49" applyFont="1" applyBorder="1" applyAlignment="1">
      <alignment vertical="center"/>
    </xf>
    <xf numFmtId="3" fontId="10" fillId="0" borderId="0" xfId="0" applyNumberFormat="1" applyFont="1" applyAlignment="1">
      <alignment horizontal="center"/>
    </xf>
    <xf numFmtId="3" fontId="2" fillId="2" borderId="18" xfId="0" applyNumberFormat="1" applyFont="1" applyFill="1" applyBorder="1" applyAlignment="1" applyProtection="1">
      <alignment horizontal="center"/>
      <protection locked="0"/>
    </xf>
    <xf numFmtId="0" fontId="2" fillId="7" borderId="18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12" fillId="34" borderId="18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48" fillId="0" borderId="19" xfId="0" applyFont="1" applyBorder="1" applyAlignment="1">
      <alignment horizontal="left" shrinkToFit="1"/>
    </xf>
    <xf numFmtId="0" fontId="48" fillId="0" borderId="20" xfId="0" applyFont="1" applyBorder="1" applyAlignment="1">
      <alignment horizontal="left" shrinkToFit="1"/>
    </xf>
    <xf numFmtId="0" fontId="48" fillId="0" borderId="19" xfId="0" applyFont="1" applyBorder="1" applyAlignment="1">
      <alignment shrinkToFit="1"/>
    </xf>
    <xf numFmtId="0" fontId="48" fillId="0" borderId="20" xfId="0" applyFont="1" applyBorder="1" applyAlignment="1">
      <alignment shrinkToFit="1"/>
    </xf>
    <xf numFmtId="0" fontId="48" fillId="0" borderId="19" xfId="0" applyFont="1" applyBorder="1" applyAlignment="1">
      <alignment horizontal="left" vertical="center" shrinkToFit="1"/>
    </xf>
    <xf numFmtId="0" fontId="48" fillId="0" borderId="20" xfId="0" applyFont="1" applyBorder="1" applyAlignment="1">
      <alignment horizontal="left" vertical="center" shrinkToFit="1"/>
    </xf>
    <xf numFmtId="0" fontId="48" fillId="0" borderId="19" xfId="0" applyFont="1" applyBorder="1" applyAlignment="1">
      <alignment vertical="center" shrinkToFit="1"/>
    </xf>
    <xf numFmtId="0" fontId="48" fillId="0" borderId="20" xfId="0" applyFont="1" applyBorder="1" applyAlignment="1">
      <alignment vertical="center" shrinkToFit="1"/>
    </xf>
    <xf numFmtId="0" fontId="11" fillId="35" borderId="19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48" fillId="0" borderId="19" xfId="49" applyFont="1" applyBorder="1" applyAlignment="1">
      <alignment horizontal="left" vertical="center" shrinkToFit="1"/>
    </xf>
    <xf numFmtId="0" fontId="48" fillId="0" borderId="20" xfId="49" applyFont="1" applyBorder="1" applyAlignment="1">
      <alignment horizontal="left" vertical="center" shrinkToFit="1"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19" xfId="0" applyFont="1" applyBorder="1" applyAlignment="1">
      <alignment horizontal="left"/>
    </xf>
    <xf numFmtId="0" fontId="48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iveauLigne_4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685800</xdr:colOff>
      <xdr:row>38</xdr:row>
      <xdr:rowOff>0</xdr:rowOff>
    </xdr:from>
    <xdr:ext cx="161925" cy="276225"/>
    <xdr:sp fLocksText="0">
      <xdr:nvSpPr>
        <xdr:cNvPr id="1" name="ZoneTexte 6"/>
        <xdr:cNvSpPr txBox="1">
          <a:spLocks noChangeArrowheads="1"/>
        </xdr:cNvSpPr>
      </xdr:nvSpPr>
      <xdr:spPr>
        <a:xfrm>
          <a:off x="1400175" y="76009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685800</xdr:colOff>
      <xdr:row>38</xdr:row>
      <xdr:rowOff>0</xdr:rowOff>
    </xdr:from>
    <xdr:ext cx="161925" cy="276225"/>
    <xdr:sp fLocksText="0">
      <xdr:nvSpPr>
        <xdr:cNvPr id="2" name="ZoneTexte 10"/>
        <xdr:cNvSpPr txBox="1">
          <a:spLocks noChangeArrowheads="1"/>
        </xdr:cNvSpPr>
      </xdr:nvSpPr>
      <xdr:spPr>
        <a:xfrm>
          <a:off x="1400175" y="76009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685800</xdr:colOff>
      <xdr:row>39</xdr:row>
      <xdr:rowOff>0</xdr:rowOff>
    </xdr:from>
    <xdr:ext cx="161925" cy="276225"/>
    <xdr:sp fLocksText="0">
      <xdr:nvSpPr>
        <xdr:cNvPr id="3" name="ZoneTexte 1"/>
        <xdr:cNvSpPr txBox="1">
          <a:spLocks noChangeArrowheads="1"/>
        </xdr:cNvSpPr>
      </xdr:nvSpPr>
      <xdr:spPr>
        <a:xfrm>
          <a:off x="1400175" y="7800975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685800</xdr:colOff>
      <xdr:row>39</xdr:row>
      <xdr:rowOff>0</xdr:rowOff>
    </xdr:from>
    <xdr:ext cx="161925" cy="276225"/>
    <xdr:sp fLocksText="0">
      <xdr:nvSpPr>
        <xdr:cNvPr id="4" name="ZoneTexte 2"/>
        <xdr:cNvSpPr txBox="1">
          <a:spLocks noChangeArrowheads="1"/>
        </xdr:cNvSpPr>
      </xdr:nvSpPr>
      <xdr:spPr>
        <a:xfrm>
          <a:off x="1400175" y="7800975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4</xdr:col>
      <xdr:colOff>447675</xdr:colOff>
      <xdr:row>17</xdr:row>
      <xdr:rowOff>28575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9817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K274"/>
  <sheetViews>
    <sheetView showGridLines="0" tabSelected="1" zoomScalePageLayoutView="0" workbookViewId="0" topLeftCell="A1">
      <selection activeCell="D39" sqref="D39"/>
    </sheetView>
  </sheetViews>
  <sheetFormatPr defaultColWidth="11.57421875" defaultRowHeight="12.75"/>
  <cols>
    <col min="1" max="1" width="10.7109375" style="1" customWidth="1"/>
    <col min="2" max="2" width="11.421875" style="1" customWidth="1"/>
    <col min="3" max="3" width="48.7109375" style="1" customWidth="1"/>
    <col min="4" max="4" width="12.28125" style="7" customWidth="1"/>
    <col min="5" max="5" width="13.28125" style="1" customWidth="1"/>
    <col min="6" max="6" width="14.8515625" style="1" customWidth="1"/>
    <col min="7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spans="1:5" ht="15.75" customHeight="1">
      <c r="A18" s="43"/>
      <c r="B18" s="43"/>
      <c r="C18" s="43"/>
      <c r="D18" s="43"/>
      <c r="E18" s="43"/>
    </row>
    <row r="19" spans="1:11" ht="15.75" customHeight="1" thickBot="1">
      <c r="A19" s="45" t="s">
        <v>7</v>
      </c>
      <c r="B19" s="45"/>
      <c r="C19" s="45"/>
      <c r="D19" s="45"/>
      <c r="E19" s="45"/>
      <c r="F19" s="23"/>
      <c r="G19" s="23"/>
      <c r="H19" s="23"/>
      <c r="I19" s="23"/>
      <c r="J19" s="23"/>
      <c r="K19" s="23"/>
    </row>
    <row r="20" spans="1:5" ht="15.75" customHeight="1">
      <c r="A20" s="12"/>
      <c r="B20" s="2"/>
      <c r="C20" s="2"/>
      <c r="D20" s="8"/>
      <c r="E20" s="3"/>
    </row>
    <row r="21" spans="1:5" ht="15.75" customHeight="1">
      <c r="A21" s="13" t="s">
        <v>3</v>
      </c>
      <c r="B21" s="10"/>
      <c r="C21" s="10"/>
      <c r="D21" s="10"/>
      <c r="E21" s="11"/>
    </row>
    <row r="22" spans="1:5" ht="15.75" customHeight="1">
      <c r="A22" s="14"/>
      <c r="E22" s="4"/>
    </row>
    <row r="23" spans="1:5" ht="15.75" customHeight="1">
      <c r="A23" s="13" t="s">
        <v>4</v>
      </c>
      <c r="B23" s="10"/>
      <c r="C23" s="10"/>
      <c r="D23" s="10"/>
      <c r="E23" s="11"/>
    </row>
    <row r="24" spans="1:5" ht="15.75" customHeight="1">
      <c r="A24" s="14"/>
      <c r="B24" s="10"/>
      <c r="C24" s="10"/>
      <c r="D24" s="10"/>
      <c r="E24" s="11"/>
    </row>
    <row r="25" spans="1:5" ht="15.75" customHeight="1">
      <c r="A25" s="14"/>
      <c r="B25" s="10"/>
      <c r="C25" s="10"/>
      <c r="D25" s="10"/>
      <c r="E25" s="11"/>
    </row>
    <row r="26" spans="1:5" ht="15.75" customHeight="1">
      <c r="A26" s="14"/>
      <c r="E26" s="4"/>
    </row>
    <row r="27" spans="1:5" ht="15.75" customHeight="1">
      <c r="A27" s="13" t="s">
        <v>8</v>
      </c>
      <c r="B27" s="10"/>
      <c r="C27" s="10"/>
      <c r="D27" s="10"/>
      <c r="E27" s="11"/>
    </row>
    <row r="28" spans="1:5" ht="15.75" customHeight="1">
      <c r="A28" s="14"/>
      <c r="E28" s="4"/>
    </row>
    <row r="29" spans="1:5" ht="15.75" customHeight="1">
      <c r="A29" s="13" t="s">
        <v>5</v>
      </c>
      <c r="B29" s="10"/>
      <c r="C29" s="10"/>
      <c r="D29" s="10"/>
      <c r="E29" s="11"/>
    </row>
    <row r="30" spans="1:5" ht="15.75" customHeight="1">
      <c r="A30" s="14"/>
      <c r="E30" s="4"/>
    </row>
    <row r="31" spans="1:5" ht="15.75" customHeight="1">
      <c r="A31" s="13" t="s">
        <v>6</v>
      </c>
      <c r="B31" s="10"/>
      <c r="C31" s="10"/>
      <c r="D31" s="10"/>
      <c r="E31" s="11"/>
    </row>
    <row r="32" spans="1:5" ht="15.75" customHeight="1">
      <c r="A32" s="14"/>
      <c r="E32" s="4"/>
    </row>
    <row r="33" spans="1:5" ht="15.75" customHeight="1">
      <c r="A33" s="15" t="s">
        <v>9</v>
      </c>
      <c r="B33" s="10"/>
      <c r="C33" s="10"/>
      <c r="D33" s="10"/>
      <c r="E33" s="11"/>
    </row>
    <row r="34" spans="1:5" ht="15.75" customHeight="1" thickBot="1">
      <c r="A34" s="16"/>
      <c r="B34" s="5"/>
      <c r="C34" s="5"/>
      <c r="D34" s="9"/>
      <c r="E34" s="6"/>
    </row>
    <row r="35" ht="15.75" customHeight="1"/>
    <row r="36" spans="1:5" ht="15.75" customHeight="1">
      <c r="A36" s="43" t="s">
        <v>2</v>
      </c>
      <c r="B36" s="44"/>
      <c r="C36" s="44"/>
      <c r="D36" s="44"/>
      <c r="E36" s="44"/>
    </row>
    <row r="37" spans="1:5" ht="15.75" customHeight="1">
      <c r="A37" s="17" t="s">
        <v>0</v>
      </c>
      <c r="B37" s="46" t="s">
        <v>1</v>
      </c>
      <c r="C37" s="47"/>
      <c r="D37" s="24" t="s">
        <v>472</v>
      </c>
      <c r="E37" s="25" t="s">
        <v>473</v>
      </c>
    </row>
    <row r="38" spans="1:5" ht="15.75" customHeight="1">
      <c r="A38" s="34" t="s">
        <v>11</v>
      </c>
      <c r="B38" s="35"/>
      <c r="C38" s="35"/>
      <c r="D38" s="35"/>
      <c r="E38" s="36"/>
    </row>
    <row r="39" spans="1:5" ht="15.75" customHeight="1">
      <c r="A39" s="18" t="s">
        <v>142</v>
      </c>
      <c r="B39" s="26" t="s">
        <v>343</v>
      </c>
      <c r="C39" s="27"/>
      <c r="D39" s="21"/>
      <c r="E39" s="22"/>
    </row>
    <row r="40" spans="1:5" ht="15.75" customHeight="1">
      <c r="A40" s="18" t="s">
        <v>350</v>
      </c>
      <c r="B40" s="26" t="s">
        <v>349</v>
      </c>
      <c r="C40" s="27"/>
      <c r="D40" s="21"/>
      <c r="E40" s="22"/>
    </row>
    <row r="41" spans="1:5" ht="15.75" customHeight="1">
      <c r="A41" s="18" t="s">
        <v>461</v>
      </c>
      <c r="B41" s="26" t="s">
        <v>12</v>
      </c>
      <c r="C41" s="27"/>
      <c r="D41" s="21"/>
      <c r="E41" s="22"/>
    </row>
    <row r="42" spans="1:5" ht="15.75" customHeight="1">
      <c r="A42" s="18" t="s">
        <v>468</v>
      </c>
      <c r="B42" s="26" t="s">
        <v>469</v>
      </c>
      <c r="C42" s="27"/>
      <c r="D42" s="21"/>
      <c r="E42" s="22"/>
    </row>
    <row r="43" spans="1:5" ht="15.75" customHeight="1">
      <c r="A43" s="18" t="s">
        <v>143</v>
      </c>
      <c r="B43" s="26" t="s">
        <v>13</v>
      </c>
      <c r="C43" s="27"/>
      <c r="D43" s="21"/>
      <c r="E43" s="22"/>
    </row>
    <row r="44" spans="1:5" ht="15.75" customHeight="1">
      <c r="A44" s="18" t="s">
        <v>146</v>
      </c>
      <c r="B44" s="26" t="s">
        <v>15</v>
      </c>
      <c r="C44" s="27"/>
      <c r="D44" s="21"/>
      <c r="E44" s="22"/>
    </row>
    <row r="45" spans="1:5" ht="15.75" customHeight="1">
      <c r="A45" s="18" t="s">
        <v>144</v>
      </c>
      <c r="B45" s="26" t="s">
        <v>14</v>
      </c>
      <c r="C45" s="27"/>
      <c r="D45" s="21"/>
      <c r="E45" s="22"/>
    </row>
    <row r="46" spans="1:5" ht="15.75" customHeight="1">
      <c r="A46" s="18" t="s">
        <v>145</v>
      </c>
      <c r="B46" s="26" t="s">
        <v>344</v>
      </c>
      <c r="C46" s="27"/>
      <c r="D46" s="21"/>
      <c r="E46" s="22"/>
    </row>
    <row r="47" spans="1:5" ht="15.75" customHeight="1">
      <c r="A47" s="18" t="s">
        <v>147</v>
      </c>
      <c r="B47" s="26" t="s">
        <v>16</v>
      </c>
      <c r="C47" s="27"/>
      <c r="D47" s="21"/>
      <c r="E47" s="22"/>
    </row>
    <row r="48" spans="1:5" ht="15.75" customHeight="1">
      <c r="A48" s="18" t="s">
        <v>338</v>
      </c>
      <c r="B48" s="26" t="s">
        <v>339</v>
      </c>
      <c r="C48" s="27"/>
      <c r="D48" s="21"/>
      <c r="E48" s="22"/>
    </row>
    <row r="49" spans="1:5" ht="15.75" customHeight="1">
      <c r="A49" s="18" t="s">
        <v>148</v>
      </c>
      <c r="B49" s="26" t="s">
        <v>351</v>
      </c>
      <c r="C49" s="27"/>
      <c r="D49" s="21"/>
      <c r="E49" s="22"/>
    </row>
    <row r="50" spans="1:5" ht="15.75" customHeight="1">
      <c r="A50" s="18" t="s">
        <v>150</v>
      </c>
      <c r="B50" s="30" t="s">
        <v>18</v>
      </c>
      <c r="C50" s="31"/>
      <c r="D50" s="21"/>
      <c r="E50" s="22"/>
    </row>
    <row r="51" spans="1:5" ht="15.75" customHeight="1">
      <c r="A51" s="18" t="s">
        <v>149</v>
      </c>
      <c r="B51" s="28" t="s">
        <v>17</v>
      </c>
      <c r="C51" s="29"/>
      <c r="D51" s="21"/>
      <c r="E51" s="22"/>
    </row>
    <row r="52" spans="1:5" ht="15.75" customHeight="1">
      <c r="A52" s="19" t="s">
        <v>183</v>
      </c>
      <c r="B52" s="37" t="s">
        <v>47</v>
      </c>
      <c r="C52" s="38"/>
      <c r="D52" s="21"/>
      <c r="E52" s="22"/>
    </row>
    <row r="53" spans="1:5" ht="15.75" customHeight="1">
      <c r="A53" s="19" t="s">
        <v>152</v>
      </c>
      <c r="B53" s="37" t="s">
        <v>20</v>
      </c>
      <c r="C53" s="38"/>
      <c r="D53" s="21"/>
      <c r="E53" s="22"/>
    </row>
    <row r="54" spans="1:5" ht="15.75" customHeight="1">
      <c r="A54" s="18" t="s">
        <v>151</v>
      </c>
      <c r="B54" s="28" t="s">
        <v>19</v>
      </c>
      <c r="C54" s="29"/>
      <c r="D54" s="21"/>
      <c r="E54" s="22"/>
    </row>
    <row r="55" spans="1:5" ht="15.75" customHeight="1">
      <c r="A55" s="18" t="s">
        <v>460</v>
      </c>
      <c r="B55" s="28" t="s">
        <v>340</v>
      </c>
      <c r="C55" s="29"/>
      <c r="D55" s="21"/>
      <c r="E55" s="22"/>
    </row>
    <row r="56" spans="1:5" ht="15.75" customHeight="1">
      <c r="A56" s="18" t="s">
        <v>153</v>
      </c>
      <c r="B56" s="28" t="s">
        <v>21</v>
      </c>
      <c r="C56" s="29"/>
      <c r="D56" s="21"/>
      <c r="E56" s="22"/>
    </row>
    <row r="57" spans="1:5" ht="15.75" customHeight="1">
      <c r="A57" s="18" t="s">
        <v>154</v>
      </c>
      <c r="B57" s="28" t="s">
        <v>22</v>
      </c>
      <c r="C57" s="29"/>
      <c r="D57" s="21"/>
      <c r="E57" s="22"/>
    </row>
    <row r="58" spans="1:5" ht="15.75" customHeight="1">
      <c r="A58" s="18" t="s">
        <v>155</v>
      </c>
      <c r="B58" s="28" t="s">
        <v>23</v>
      </c>
      <c r="C58" s="29"/>
      <c r="D58" s="21"/>
      <c r="E58" s="22"/>
    </row>
    <row r="59" spans="1:5" ht="15.75" customHeight="1">
      <c r="A59" s="18" t="s">
        <v>156</v>
      </c>
      <c r="B59" s="26" t="s">
        <v>24</v>
      </c>
      <c r="C59" s="27"/>
      <c r="D59" s="21"/>
      <c r="E59" s="22"/>
    </row>
    <row r="60" spans="1:5" ht="15.75" customHeight="1">
      <c r="A60" s="18" t="s">
        <v>157</v>
      </c>
      <c r="B60" s="26" t="s">
        <v>25</v>
      </c>
      <c r="C60" s="27"/>
      <c r="D60" s="21"/>
      <c r="E60" s="22"/>
    </row>
    <row r="61" spans="1:5" ht="15.75" customHeight="1">
      <c r="A61" s="18" t="s">
        <v>250</v>
      </c>
      <c r="B61" s="41" t="s">
        <v>429</v>
      </c>
      <c r="C61" s="42"/>
      <c r="D61" s="21"/>
      <c r="E61" s="22"/>
    </row>
    <row r="62" spans="1:5" ht="15.75" customHeight="1">
      <c r="A62" s="18" t="s">
        <v>158</v>
      </c>
      <c r="B62" s="28" t="s">
        <v>418</v>
      </c>
      <c r="C62" s="29"/>
      <c r="D62" s="21"/>
      <c r="E62" s="22"/>
    </row>
    <row r="63" spans="1:5" ht="15.75" customHeight="1">
      <c r="A63" s="18" t="s">
        <v>162</v>
      </c>
      <c r="B63" s="26" t="s">
        <v>29</v>
      </c>
      <c r="C63" s="27"/>
      <c r="D63" s="21"/>
      <c r="E63" s="22"/>
    </row>
    <row r="64" spans="1:5" ht="15.75" customHeight="1">
      <c r="A64" s="18" t="s">
        <v>161</v>
      </c>
      <c r="B64" s="26" t="s">
        <v>28</v>
      </c>
      <c r="C64" s="27"/>
      <c r="D64" s="21"/>
      <c r="E64" s="22"/>
    </row>
    <row r="65" spans="1:5" ht="15.75" customHeight="1">
      <c r="A65" s="18" t="s">
        <v>159</v>
      </c>
      <c r="B65" s="28" t="s">
        <v>26</v>
      </c>
      <c r="C65" s="29"/>
      <c r="D65" s="21"/>
      <c r="E65" s="22"/>
    </row>
    <row r="66" spans="1:5" ht="15.75" customHeight="1">
      <c r="A66" s="18" t="s">
        <v>160</v>
      </c>
      <c r="B66" s="28" t="s">
        <v>27</v>
      </c>
      <c r="C66" s="29"/>
      <c r="D66" s="21"/>
      <c r="E66" s="22"/>
    </row>
    <row r="67" spans="1:5" ht="15.75" customHeight="1">
      <c r="A67" s="18" t="s">
        <v>163</v>
      </c>
      <c r="B67" s="26" t="s">
        <v>30</v>
      </c>
      <c r="C67" s="27"/>
      <c r="D67" s="21"/>
      <c r="E67" s="22"/>
    </row>
    <row r="68" spans="1:5" ht="15.75" customHeight="1">
      <c r="A68" s="18" t="s">
        <v>164</v>
      </c>
      <c r="B68" s="28" t="s">
        <v>31</v>
      </c>
      <c r="C68" s="29"/>
      <c r="D68" s="21"/>
      <c r="E68" s="22"/>
    </row>
    <row r="69" spans="1:5" ht="15.75" customHeight="1">
      <c r="A69" s="18" t="s">
        <v>165</v>
      </c>
      <c r="B69" s="28" t="s">
        <v>32</v>
      </c>
      <c r="C69" s="29"/>
      <c r="D69" s="21"/>
      <c r="E69" s="22"/>
    </row>
    <row r="70" spans="1:5" ht="15.75" customHeight="1">
      <c r="A70" s="18" t="s">
        <v>166</v>
      </c>
      <c r="B70" s="28" t="s">
        <v>346</v>
      </c>
      <c r="C70" s="29"/>
      <c r="D70" s="21"/>
      <c r="E70" s="22"/>
    </row>
    <row r="71" spans="1:5" ht="15.75" customHeight="1">
      <c r="A71" s="18" t="s">
        <v>352</v>
      </c>
      <c r="B71" s="28" t="s">
        <v>353</v>
      </c>
      <c r="C71" s="29"/>
      <c r="D71" s="21"/>
      <c r="E71" s="22"/>
    </row>
    <row r="72" spans="1:5" ht="15.75" customHeight="1">
      <c r="A72" s="18" t="s">
        <v>167</v>
      </c>
      <c r="B72" s="28" t="s">
        <v>33</v>
      </c>
      <c r="C72" s="29"/>
      <c r="D72" s="21"/>
      <c r="E72" s="22"/>
    </row>
    <row r="73" spans="1:5" ht="15.75" customHeight="1">
      <c r="A73" s="18" t="s">
        <v>168</v>
      </c>
      <c r="B73" s="28" t="s">
        <v>34</v>
      </c>
      <c r="C73" s="29"/>
      <c r="D73" s="21"/>
      <c r="E73" s="22"/>
    </row>
    <row r="74" spans="1:5" ht="15.75" customHeight="1">
      <c r="A74" s="18" t="s">
        <v>354</v>
      </c>
      <c r="B74" s="28" t="s">
        <v>355</v>
      </c>
      <c r="C74" s="29"/>
      <c r="D74" s="21"/>
      <c r="E74" s="22"/>
    </row>
    <row r="75" spans="1:5" ht="15.75" customHeight="1">
      <c r="A75" s="18" t="s">
        <v>228</v>
      </c>
      <c r="B75" s="28" t="s">
        <v>420</v>
      </c>
      <c r="C75" s="29"/>
      <c r="D75" s="21"/>
      <c r="E75" s="22"/>
    </row>
    <row r="76" spans="1:5" ht="15.75" customHeight="1">
      <c r="A76" s="18" t="s">
        <v>169</v>
      </c>
      <c r="B76" s="28" t="s">
        <v>35</v>
      </c>
      <c r="C76" s="29"/>
      <c r="D76" s="21"/>
      <c r="E76" s="22"/>
    </row>
    <row r="77" spans="1:5" ht="15.75" customHeight="1">
      <c r="A77" s="18" t="s">
        <v>170</v>
      </c>
      <c r="B77" s="28" t="s">
        <v>345</v>
      </c>
      <c r="C77" s="29"/>
      <c r="D77" s="21"/>
      <c r="E77" s="22"/>
    </row>
    <row r="78" spans="1:5" ht="15.75" customHeight="1">
      <c r="A78" s="19" t="s">
        <v>171</v>
      </c>
      <c r="B78" s="37" t="s">
        <v>36</v>
      </c>
      <c r="C78" s="38"/>
      <c r="D78" s="21"/>
      <c r="E78" s="22"/>
    </row>
    <row r="79" spans="1:5" ht="15.75" customHeight="1">
      <c r="A79" s="18" t="s">
        <v>172</v>
      </c>
      <c r="B79" s="28" t="s">
        <v>37</v>
      </c>
      <c r="C79" s="29"/>
      <c r="D79" s="21"/>
      <c r="E79" s="22"/>
    </row>
    <row r="80" spans="1:5" ht="15.75" customHeight="1">
      <c r="A80" s="18" t="s">
        <v>173</v>
      </c>
      <c r="B80" s="30" t="s">
        <v>356</v>
      </c>
      <c r="C80" s="31"/>
      <c r="D80" s="21"/>
      <c r="E80" s="22"/>
    </row>
    <row r="81" spans="1:5" ht="15.75" customHeight="1">
      <c r="A81" s="18" t="s">
        <v>174</v>
      </c>
      <c r="B81" s="26" t="s">
        <v>38</v>
      </c>
      <c r="C81" s="27"/>
      <c r="D81" s="21"/>
      <c r="E81" s="22"/>
    </row>
    <row r="82" spans="1:5" ht="15.75" customHeight="1">
      <c r="A82" s="18" t="s">
        <v>175</v>
      </c>
      <c r="B82" s="26" t="s">
        <v>39</v>
      </c>
      <c r="C82" s="27"/>
      <c r="D82" s="21"/>
      <c r="E82" s="22"/>
    </row>
    <row r="83" spans="1:5" ht="15.75" customHeight="1">
      <c r="A83" s="18" t="s">
        <v>176</v>
      </c>
      <c r="B83" s="28" t="s">
        <v>40</v>
      </c>
      <c r="C83" s="29"/>
      <c r="D83" s="21"/>
      <c r="E83" s="22"/>
    </row>
    <row r="84" spans="1:5" ht="15.75" customHeight="1">
      <c r="A84" s="18" t="s">
        <v>177</v>
      </c>
      <c r="B84" s="28" t="s">
        <v>41</v>
      </c>
      <c r="C84" s="29"/>
      <c r="D84" s="21"/>
      <c r="E84" s="22"/>
    </row>
    <row r="85" spans="1:5" ht="15.75" customHeight="1">
      <c r="A85" s="18" t="s">
        <v>178</v>
      </c>
      <c r="B85" s="28" t="s">
        <v>42</v>
      </c>
      <c r="C85" s="29"/>
      <c r="D85" s="21"/>
      <c r="E85" s="22"/>
    </row>
    <row r="86" spans="1:5" ht="15.75" customHeight="1">
      <c r="A86" s="18" t="s">
        <v>179</v>
      </c>
      <c r="B86" s="28" t="s">
        <v>43</v>
      </c>
      <c r="C86" s="29"/>
      <c r="D86" s="21"/>
      <c r="E86" s="22"/>
    </row>
    <row r="87" spans="1:5" ht="15.75" customHeight="1">
      <c r="A87" s="18" t="s">
        <v>181</v>
      </c>
      <c r="B87" s="28" t="s">
        <v>45</v>
      </c>
      <c r="C87" s="29"/>
      <c r="D87" s="21"/>
      <c r="E87" s="22"/>
    </row>
    <row r="88" spans="1:5" ht="15.75" customHeight="1">
      <c r="A88" s="18" t="s">
        <v>180</v>
      </c>
      <c r="B88" s="28" t="s">
        <v>44</v>
      </c>
      <c r="C88" s="29"/>
      <c r="D88" s="21"/>
      <c r="E88" s="22"/>
    </row>
    <row r="89" spans="1:5" ht="15.75" customHeight="1">
      <c r="A89" s="18" t="s">
        <v>182</v>
      </c>
      <c r="B89" s="28" t="s">
        <v>46</v>
      </c>
      <c r="C89" s="29"/>
      <c r="D89" s="21"/>
      <c r="E89" s="22"/>
    </row>
    <row r="90" spans="1:5" ht="15.75" customHeight="1">
      <c r="A90" s="18" t="s">
        <v>184</v>
      </c>
      <c r="B90" s="28" t="s">
        <v>48</v>
      </c>
      <c r="C90" s="29"/>
      <c r="D90" s="21"/>
      <c r="E90" s="22"/>
    </row>
    <row r="91" spans="1:5" ht="15.75" customHeight="1">
      <c r="A91" s="18" t="s">
        <v>186</v>
      </c>
      <c r="B91" s="28" t="s">
        <v>50</v>
      </c>
      <c r="C91" s="29"/>
      <c r="D91" s="21"/>
      <c r="E91" s="22"/>
    </row>
    <row r="92" spans="1:5" ht="15.75" customHeight="1">
      <c r="A92" s="18" t="s">
        <v>185</v>
      </c>
      <c r="B92" s="28" t="s">
        <v>49</v>
      </c>
      <c r="C92" s="29"/>
      <c r="D92" s="21"/>
      <c r="E92" s="22"/>
    </row>
    <row r="93" spans="1:5" ht="15.75" customHeight="1">
      <c r="A93" s="18" t="s">
        <v>187</v>
      </c>
      <c r="B93" s="30" t="s">
        <v>51</v>
      </c>
      <c r="C93" s="31"/>
      <c r="D93" s="21"/>
      <c r="E93" s="22"/>
    </row>
    <row r="94" spans="1:5" ht="15.75" customHeight="1">
      <c r="A94" s="18" t="s">
        <v>188</v>
      </c>
      <c r="B94" s="28" t="s">
        <v>52</v>
      </c>
      <c r="C94" s="29"/>
      <c r="D94" s="21"/>
      <c r="E94" s="22"/>
    </row>
    <row r="95" spans="1:5" ht="15.75" customHeight="1">
      <c r="A95" s="18" t="s">
        <v>191</v>
      </c>
      <c r="B95" s="28" t="s">
        <v>55</v>
      </c>
      <c r="C95" s="29"/>
      <c r="D95" s="21"/>
      <c r="E95" s="22"/>
    </row>
    <row r="96" spans="1:5" ht="15.75" customHeight="1">
      <c r="A96" s="18" t="s">
        <v>189</v>
      </c>
      <c r="B96" s="28" t="s">
        <v>53</v>
      </c>
      <c r="C96" s="29"/>
      <c r="D96" s="21"/>
      <c r="E96" s="22"/>
    </row>
    <row r="97" spans="1:5" ht="15.75" customHeight="1">
      <c r="A97" s="18" t="s">
        <v>190</v>
      </c>
      <c r="B97" s="28" t="s">
        <v>54</v>
      </c>
      <c r="C97" s="29"/>
      <c r="D97" s="21"/>
      <c r="E97" s="22"/>
    </row>
    <row r="98" spans="1:5" ht="15.75" customHeight="1">
      <c r="A98" s="18" t="s">
        <v>192</v>
      </c>
      <c r="B98" s="28" t="s">
        <v>56</v>
      </c>
      <c r="C98" s="29"/>
      <c r="D98" s="21"/>
      <c r="E98" s="22"/>
    </row>
    <row r="99" spans="1:5" ht="15.75" customHeight="1">
      <c r="A99" s="18" t="s">
        <v>193</v>
      </c>
      <c r="B99" s="28" t="s">
        <v>57</v>
      </c>
      <c r="C99" s="29"/>
      <c r="D99" s="21"/>
      <c r="E99" s="22"/>
    </row>
    <row r="100" spans="1:5" ht="15.75" customHeight="1">
      <c r="A100" s="18" t="s">
        <v>195</v>
      </c>
      <c r="B100" s="28" t="s">
        <v>58</v>
      </c>
      <c r="C100" s="29"/>
      <c r="D100" s="21"/>
      <c r="E100" s="22"/>
    </row>
    <row r="101" spans="1:5" ht="15.75" customHeight="1">
      <c r="A101" s="18" t="s">
        <v>196</v>
      </c>
      <c r="B101" s="28" t="s">
        <v>59</v>
      </c>
      <c r="C101" s="29"/>
      <c r="D101" s="21"/>
      <c r="E101" s="22"/>
    </row>
    <row r="102" spans="1:5" ht="15.75" customHeight="1">
      <c r="A102" s="18" t="s">
        <v>341</v>
      </c>
      <c r="B102" s="28" t="s">
        <v>342</v>
      </c>
      <c r="C102" s="29"/>
      <c r="D102" s="21"/>
      <c r="E102" s="22"/>
    </row>
    <row r="103" spans="1:5" ht="15.75" customHeight="1">
      <c r="A103" s="18" t="s">
        <v>197</v>
      </c>
      <c r="B103" s="28" t="s">
        <v>60</v>
      </c>
      <c r="C103" s="29"/>
      <c r="D103" s="21"/>
      <c r="E103" s="22"/>
    </row>
    <row r="104" spans="1:5" ht="15.75" customHeight="1">
      <c r="A104" s="18" t="s">
        <v>198</v>
      </c>
      <c r="B104" s="28" t="s">
        <v>61</v>
      </c>
      <c r="C104" s="29"/>
      <c r="D104" s="21"/>
      <c r="E104" s="22"/>
    </row>
    <row r="105" spans="1:5" ht="15.75" customHeight="1">
      <c r="A105" s="18" t="s">
        <v>440</v>
      </c>
      <c r="B105" s="28" t="s">
        <v>441</v>
      </c>
      <c r="C105" s="29"/>
      <c r="D105" s="21"/>
      <c r="E105" s="22"/>
    </row>
    <row r="106" spans="1:5" ht="15.75" customHeight="1">
      <c r="A106" s="18" t="s">
        <v>199</v>
      </c>
      <c r="B106" s="28" t="s">
        <v>62</v>
      </c>
      <c r="C106" s="29"/>
      <c r="D106" s="21"/>
      <c r="E106" s="22"/>
    </row>
    <row r="107" spans="1:5" ht="15.75" customHeight="1">
      <c r="A107" s="18" t="s">
        <v>200</v>
      </c>
      <c r="B107" s="30" t="s">
        <v>63</v>
      </c>
      <c r="C107" s="31"/>
      <c r="D107" s="21"/>
      <c r="E107" s="22"/>
    </row>
    <row r="108" spans="1:5" ht="15.75" customHeight="1">
      <c r="A108" s="18" t="s">
        <v>201</v>
      </c>
      <c r="B108" s="28" t="s">
        <v>64</v>
      </c>
      <c r="C108" s="29"/>
      <c r="D108" s="21"/>
      <c r="E108" s="22"/>
    </row>
    <row r="109" spans="1:5" ht="15.75" customHeight="1">
      <c r="A109" s="18" t="s">
        <v>202</v>
      </c>
      <c r="B109" s="28" t="s">
        <v>65</v>
      </c>
      <c r="C109" s="29"/>
      <c r="D109" s="21"/>
      <c r="E109" s="22"/>
    </row>
    <row r="110" spans="1:5" ht="15.75" customHeight="1">
      <c r="A110" s="18" t="s">
        <v>203</v>
      </c>
      <c r="B110" s="28" t="s">
        <v>66</v>
      </c>
      <c r="C110" s="29"/>
      <c r="D110" s="21"/>
      <c r="E110" s="22"/>
    </row>
    <row r="111" spans="1:5" ht="15.75" customHeight="1">
      <c r="A111" s="18" t="s">
        <v>204</v>
      </c>
      <c r="B111" s="28" t="s">
        <v>347</v>
      </c>
      <c r="C111" s="29"/>
      <c r="D111" s="21"/>
      <c r="E111" s="22"/>
    </row>
    <row r="112" spans="1:5" ht="15.75" customHeight="1">
      <c r="A112" s="18" t="s">
        <v>206</v>
      </c>
      <c r="B112" s="28" t="s">
        <v>68</v>
      </c>
      <c r="C112" s="29"/>
      <c r="D112" s="21"/>
      <c r="E112" s="22"/>
    </row>
    <row r="113" spans="1:5" ht="15.75" customHeight="1">
      <c r="A113" s="18" t="s">
        <v>205</v>
      </c>
      <c r="B113" s="28" t="s">
        <v>67</v>
      </c>
      <c r="C113" s="29"/>
      <c r="D113" s="21"/>
      <c r="E113" s="22"/>
    </row>
    <row r="114" spans="1:5" ht="15.75" customHeight="1">
      <c r="A114" s="18" t="s">
        <v>358</v>
      </c>
      <c r="B114" s="28" t="s">
        <v>359</v>
      </c>
      <c r="C114" s="29"/>
      <c r="D114" s="21"/>
      <c r="E114" s="22"/>
    </row>
    <row r="115" spans="1:5" ht="15.75" customHeight="1">
      <c r="A115" s="18" t="s">
        <v>207</v>
      </c>
      <c r="B115" s="28" t="s">
        <v>348</v>
      </c>
      <c r="C115" s="29"/>
      <c r="D115" s="21"/>
      <c r="E115" s="22"/>
    </row>
    <row r="116" spans="1:5" ht="15.75" customHeight="1">
      <c r="A116" s="34" t="s">
        <v>423</v>
      </c>
      <c r="B116" s="35"/>
      <c r="C116" s="35"/>
      <c r="D116" s="35"/>
      <c r="E116" s="36"/>
    </row>
    <row r="117" spans="1:5" ht="15.75" customHeight="1">
      <c r="A117" s="18" t="s">
        <v>208</v>
      </c>
      <c r="B117" s="28" t="s">
        <v>360</v>
      </c>
      <c r="C117" s="29"/>
      <c r="D117" s="21"/>
      <c r="E117" s="22"/>
    </row>
    <row r="118" spans="1:5" ht="15.75" customHeight="1">
      <c r="A118" s="18" t="s">
        <v>210</v>
      </c>
      <c r="B118" s="28" t="s">
        <v>364</v>
      </c>
      <c r="C118" s="29"/>
      <c r="D118" s="21"/>
      <c r="E118" s="22"/>
    </row>
    <row r="119" spans="1:5" ht="15.75" customHeight="1">
      <c r="A119" s="18" t="s">
        <v>209</v>
      </c>
      <c r="B119" s="28" t="s">
        <v>363</v>
      </c>
      <c r="C119" s="29"/>
      <c r="D119" s="21"/>
      <c r="E119" s="22"/>
    </row>
    <row r="120" spans="1:5" ht="15.75" customHeight="1">
      <c r="A120" s="19" t="s">
        <v>211</v>
      </c>
      <c r="B120" s="37" t="s">
        <v>426</v>
      </c>
      <c r="C120" s="38"/>
      <c r="D120" s="21"/>
      <c r="E120" s="22"/>
    </row>
    <row r="121" spans="1:5" ht="15.75" customHeight="1">
      <c r="A121" s="19" t="s">
        <v>212</v>
      </c>
      <c r="B121" s="37" t="s">
        <v>424</v>
      </c>
      <c r="C121" s="38"/>
      <c r="D121" s="21"/>
      <c r="E121" s="22"/>
    </row>
    <row r="122" spans="1:5" ht="15.75" customHeight="1">
      <c r="A122" s="19" t="s">
        <v>431</v>
      </c>
      <c r="B122" s="37" t="s">
        <v>432</v>
      </c>
      <c r="C122" s="38"/>
      <c r="D122" s="21"/>
      <c r="E122" s="22"/>
    </row>
    <row r="123" spans="1:5" ht="15.75" customHeight="1">
      <c r="A123" s="18" t="s">
        <v>249</v>
      </c>
      <c r="B123" s="41" t="s">
        <v>361</v>
      </c>
      <c r="C123" s="42"/>
      <c r="D123" s="21"/>
      <c r="E123" s="22"/>
    </row>
    <row r="124" spans="1:5" ht="15.75" customHeight="1">
      <c r="A124" s="18" t="s">
        <v>213</v>
      </c>
      <c r="B124" s="28" t="s">
        <v>422</v>
      </c>
      <c r="C124" s="29"/>
      <c r="D124" s="21"/>
      <c r="E124" s="22"/>
    </row>
    <row r="125" spans="1:5" ht="15.75" customHeight="1">
      <c r="A125" s="18" t="s">
        <v>214</v>
      </c>
      <c r="B125" s="28" t="s">
        <v>365</v>
      </c>
      <c r="C125" s="29"/>
      <c r="D125" s="21"/>
      <c r="E125" s="22"/>
    </row>
    <row r="126" spans="1:5" ht="15.75" customHeight="1">
      <c r="A126" s="18" t="s">
        <v>215</v>
      </c>
      <c r="B126" s="28" t="s">
        <v>366</v>
      </c>
      <c r="C126" s="29"/>
      <c r="D126" s="21"/>
      <c r="E126" s="22"/>
    </row>
    <row r="127" spans="1:5" ht="15.75" customHeight="1">
      <c r="A127" s="18" t="s">
        <v>427</v>
      </c>
      <c r="B127" s="28" t="s">
        <v>428</v>
      </c>
      <c r="C127" s="29"/>
      <c r="D127" s="21"/>
      <c r="E127" s="22"/>
    </row>
    <row r="128" spans="1:5" ht="15.75" customHeight="1">
      <c r="A128" s="18" t="s">
        <v>216</v>
      </c>
      <c r="B128" s="28" t="s">
        <v>367</v>
      </c>
      <c r="C128" s="29"/>
      <c r="D128" s="21"/>
      <c r="E128" s="22"/>
    </row>
    <row r="129" spans="1:5" ht="15.75" customHeight="1">
      <c r="A129" s="18" t="s">
        <v>217</v>
      </c>
      <c r="B129" s="26" t="s">
        <v>368</v>
      </c>
      <c r="C129" s="27"/>
      <c r="D129" s="21"/>
      <c r="E129" s="22"/>
    </row>
    <row r="130" spans="1:5" ht="15.75" customHeight="1">
      <c r="A130" s="18" t="s">
        <v>218</v>
      </c>
      <c r="B130" s="26" t="s">
        <v>369</v>
      </c>
      <c r="C130" s="27"/>
      <c r="D130" s="21"/>
      <c r="E130" s="22"/>
    </row>
    <row r="131" spans="1:5" ht="15.75" customHeight="1">
      <c r="A131" s="18" t="s">
        <v>370</v>
      </c>
      <c r="B131" s="26" t="s">
        <v>371</v>
      </c>
      <c r="C131" s="27"/>
      <c r="D131" s="21"/>
      <c r="E131" s="22"/>
    </row>
    <row r="132" spans="1:5" ht="15.75" customHeight="1">
      <c r="A132" s="18" t="s">
        <v>219</v>
      </c>
      <c r="B132" s="28" t="s">
        <v>372</v>
      </c>
      <c r="C132" s="29"/>
      <c r="D132" s="21"/>
      <c r="E132" s="22"/>
    </row>
    <row r="133" spans="1:5" ht="15.75" customHeight="1">
      <c r="A133" s="18" t="s">
        <v>220</v>
      </c>
      <c r="B133" s="28" t="s">
        <v>373</v>
      </c>
      <c r="C133" s="29"/>
      <c r="D133" s="21"/>
      <c r="E133" s="22"/>
    </row>
    <row r="134" spans="1:5" ht="15.75" customHeight="1">
      <c r="A134" s="19" t="s">
        <v>221</v>
      </c>
      <c r="B134" s="37" t="s">
        <v>374</v>
      </c>
      <c r="C134" s="38"/>
      <c r="D134" s="21"/>
      <c r="E134" s="22"/>
    </row>
    <row r="135" spans="1:5" ht="15.75" customHeight="1">
      <c r="A135" s="18" t="s">
        <v>222</v>
      </c>
      <c r="B135" s="26" t="s">
        <v>375</v>
      </c>
      <c r="C135" s="27"/>
      <c r="D135" s="21"/>
      <c r="E135" s="22"/>
    </row>
    <row r="136" spans="1:5" ht="15.75" customHeight="1">
      <c r="A136" s="18" t="s">
        <v>376</v>
      </c>
      <c r="B136" s="28" t="s">
        <v>377</v>
      </c>
      <c r="C136" s="29"/>
      <c r="D136" s="21"/>
      <c r="E136" s="22"/>
    </row>
    <row r="137" spans="1:5" ht="15.75" customHeight="1">
      <c r="A137" s="18" t="s">
        <v>378</v>
      </c>
      <c r="B137" s="28" t="s">
        <v>379</v>
      </c>
      <c r="C137" s="29"/>
      <c r="D137" s="21"/>
      <c r="E137" s="22"/>
    </row>
    <row r="138" spans="1:5" ht="15.75" customHeight="1">
      <c r="A138" s="18" t="s">
        <v>224</v>
      </c>
      <c r="B138" s="28" t="s">
        <v>381</v>
      </c>
      <c r="C138" s="29"/>
      <c r="D138" s="21"/>
      <c r="E138" s="22"/>
    </row>
    <row r="139" spans="1:5" ht="15.75" customHeight="1">
      <c r="A139" s="18" t="s">
        <v>223</v>
      </c>
      <c r="B139" s="26" t="s">
        <v>380</v>
      </c>
      <c r="C139" s="27"/>
      <c r="D139" s="21"/>
      <c r="E139" s="22"/>
    </row>
    <row r="140" spans="1:5" ht="15.75" customHeight="1">
      <c r="A140" s="18" t="s">
        <v>226</v>
      </c>
      <c r="B140" s="28" t="s">
        <v>383</v>
      </c>
      <c r="C140" s="29"/>
      <c r="D140" s="21"/>
      <c r="E140" s="22"/>
    </row>
    <row r="141" spans="1:5" ht="15.75" customHeight="1">
      <c r="A141" s="18" t="s">
        <v>227</v>
      </c>
      <c r="B141" s="28" t="s">
        <v>384</v>
      </c>
      <c r="C141" s="29"/>
      <c r="D141" s="21"/>
      <c r="E141" s="22"/>
    </row>
    <row r="142" spans="1:5" ht="15.75" customHeight="1">
      <c r="A142" s="18" t="s">
        <v>225</v>
      </c>
      <c r="B142" s="30" t="s">
        <v>382</v>
      </c>
      <c r="C142" s="31"/>
      <c r="D142" s="21"/>
      <c r="E142" s="22"/>
    </row>
    <row r="143" spans="1:5" ht="15.75" customHeight="1">
      <c r="A143" s="18" t="s">
        <v>231</v>
      </c>
      <c r="B143" s="28" t="s">
        <v>387</v>
      </c>
      <c r="C143" s="29"/>
      <c r="D143" s="21"/>
      <c r="E143" s="22"/>
    </row>
    <row r="144" spans="1:5" ht="15.75" customHeight="1">
      <c r="A144" s="18" t="s">
        <v>233</v>
      </c>
      <c r="B144" s="28" t="s">
        <v>390</v>
      </c>
      <c r="C144" s="29"/>
      <c r="D144" s="21"/>
      <c r="E144" s="22"/>
    </row>
    <row r="145" spans="1:5" ht="15.75" customHeight="1">
      <c r="A145" s="18" t="s">
        <v>232</v>
      </c>
      <c r="B145" s="30" t="s">
        <v>388</v>
      </c>
      <c r="C145" s="31"/>
      <c r="D145" s="21"/>
      <c r="E145" s="22"/>
    </row>
    <row r="146" spans="1:5" ht="15.75" customHeight="1">
      <c r="A146" s="18" t="s">
        <v>234</v>
      </c>
      <c r="B146" s="28" t="s">
        <v>389</v>
      </c>
      <c r="C146" s="29"/>
      <c r="D146" s="21"/>
      <c r="E146" s="22"/>
    </row>
    <row r="147" spans="1:5" ht="15.75" customHeight="1">
      <c r="A147" s="18" t="s">
        <v>240</v>
      </c>
      <c r="B147" s="28" t="s">
        <v>463</v>
      </c>
      <c r="C147" s="29"/>
      <c r="D147" s="21"/>
      <c r="E147" s="22"/>
    </row>
    <row r="148" spans="1:5" ht="15.75" customHeight="1">
      <c r="A148" s="18" t="s">
        <v>235</v>
      </c>
      <c r="B148" s="28" t="s">
        <v>425</v>
      </c>
      <c r="C148" s="29"/>
      <c r="D148" s="21"/>
      <c r="E148" s="22"/>
    </row>
    <row r="149" spans="1:5" ht="15.75" customHeight="1">
      <c r="A149" s="18" t="s">
        <v>236</v>
      </c>
      <c r="B149" s="28" t="s">
        <v>391</v>
      </c>
      <c r="C149" s="29"/>
      <c r="D149" s="21"/>
      <c r="E149" s="22"/>
    </row>
    <row r="150" spans="1:5" ht="15.75" customHeight="1">
      <c r="A150" s="18" t="s">
        <v>237</v>
      </c>
      <c r="B150" s="28" t="s">
        <v>392</v>
      </c>
      <c r="C150" s="29"/>
      <c r="D150" s="21"/>
      <c r="E150" s="22"/>
    </row>
    <row r="151" spans="1:5" ht="15.75" customHeight="1">
      <c r="A151" s="18" t="s">
        <v>238</v>
      </c>
      <c r="B151" s="28" t="s">
        <v>393</v>
      </c>
      <c r="C151" s="29"/>
      <c r="D151" s="21"/>
      <c r="E151" s="22"/>
    </row>
    <row r="152" spans="1:5" ht="15.75" customHeight="1">
      <c r="A152" s="18" t="s">
        <v>446</v>
      </c>
      <c r="B152" s="28" t="s">
        <v>447</v>
      </c>
      <c r="C152" s="29"/>
      <c r="D152" s="21"/>
      <c r="E152" s="22"/>
    </row>
    <row r="153" spans="1:5" ht="15.75" customHeight="1">
      <c r="A153" s="18" t="s">
        <v>239</v>
      </c>
      <c r="B153" s="28" t="s">
        <v>421</v>
      </c>
      <c r="C153" s="29"/>
      <c r="D153" s="21"/>
      <c r="E153" s="22"/>
    </row>
    <row r="154" spans="1:5" ht="15.75" customHeight="1">
      <c r="A154" s="18" t="s">
        <v>241</v>
      </c>
      <c r="B154" s="28" t="s">
        <v>394</v>
      </c>
      <c r="C154" s="29"/>
      <c r="D154" s="21"/>
      <c r="E154" s="22"/>
    </row>
    <row r="155" spans="1:5" ht="15.75" customHeight="1">
      <c r="A155" s="18" t="s">
        <v>242</v>
      </c>
      <c r="B155" s="28" t="s">
        <v>395</v>
      </c>
      <c r="C155" s="29"/>
      <c r="D155" s="21"/>
      <c r="E155" s="22"/>
    </row>
    <row r="156" spans="1:5" ht="15.75" customHeight="1">
      <c r="A156" s="18" t="s">
        <v>448</v>
      </c>
      <c r="B156" s="28" t="s">
        <v>449</v>
      </c>
      <c r="C156" s="29"/>
      <c r="D156" s="21"/>
      <c r="E156" s="22"/>
    </row>
    <row r="157" spans="1:5" ht="15.75" customHeight="1">
      <c r="A157" s="18" t="s">
        <v>243</v>
      </c>
      <c r="B157" s="28" t="s">
        <v>419</v>
      </c>
      <c r="C157" s="29"/>
      <c r="D157" s="21"/>
      <c r="E157" s="22"/>
    </row>
    <row r="158" spans="1:5" ht="15.75" customHeight="1">
      <c r="A158" s="18" t="s">
        <v>244</v>
      </c>
      <c r="B158" s="28" t="s">
        <v>396</v>
      </c>
      <c r="C158" s="29"/>
      <c r="D158" s="21"/>
      <c r="E158" s="22"/>
    </row>
    <row r="159" spans="1:5" ht="15.75" customHeight="1">
      <c r="A159" s="18" t="s">
        <v>454</v>
      </c>
      <c r="B159" s="28" t="s">
        <v>455</v>
      </c>
      <c r="C159" s="29"/>
      <c r="D159" s="21"/>
      <c r="E159" s="22"/>
    </row>
    <row r="160" spans="1:5" ht="15.75" customHeight="1">
      <c r="A160" s="18" t="s">
        <v>464</v>
      </c>
      <c r="B160" s="28" t="s">
        <v>465</v>
      </c>
      <c r="C160" s="29"/>
      <c r="D160" s="21"/>
      <c r="E160" s="22"/>
    </row>
    <row r="161" spans="1:5" ht="15.75" customHeight="1">
      <c r="A161" s="18" t="s">
        <v>438</v>
      </c>
      <c r="B161" s="28" t="s">
        <v>439</v>
      </c>
      <c r="C161" s="29"/>
      <c r="D161" s="21"/>
      <c r="E161" s="22"/>
    </row>
    <row r="162" spans="1:5" ht="15.75" customHeight="1">
      <c r="A162" s="18" t="s">
        <v>245</v>
      </c>
      <c r="B162" s="28" t="s">
        <v>399</v>
      </c>
      <c r="C162" s="29"/>
      <c r="D162" s="21"/>
      <c r="E162" s="22"/>
    </row>
    <row r="163" spans="1:5" ht="15.75" customHeight="1">
      <c r="A163" s="18" t="s">
        <v>251</v>
      </c>
      <c r="B163" s="39" t="s">
        <v>362</v>
      </c>
      <c r="C163" s="40"/>
      <c r="D163" s="21"/>
      <c r="E163" s="22"/>
    </row>
    <row r="164" spans="1:5" ht="15.75" customHeight="1">
      <c r="A164" s="18" t="s">
        <v>246</v>
      </c>
      <c r="B164" s="28" t="s">
        <v>400</v>
      </c>
      <c r="C164" s="29"/>
      <c r="D164" s="21"/>
      <c r="E164" s="22"/>
    </row>
    <row r="165" spans="1:5" ht="15.75" customHeight="1">
      <c r="A165" s="18" t="s">
        <v>397</v>
      </c>
      <c r="B165" s="28" t="s">
        <v>398</v>
      </c>
      <c r="C165" s="29"/>
      <c r="D165" s="21"/>
      <c r="E165" s="22"/>
    </row>
    <row r="166" spans="1:5" ht="15.75" customHeight="1">
      <c r="A166" s="18" t="s">
        <v>247</v>
      </c>
      <c r="B166" s="26" t="s">
        <v>401</v>
      </c>
      <c r="C166" s="27"/>
      <c r="D166" s="21"/>
      <c r="E166" s="22"/>
    </row>
    <row r="167" spans="1:5" ht="15.75" customHeight="1">
      <c r="A167" s="18" t="s">
        <v>402</v>
      </c>
      <c r="B167" s="26" t="s">
        <v>403</v>
      </c>
      <c r="C167" s="27"/>
      <c r="D167" s="21"/>
      <c r="E167" s="22"/>
    </row>
    <row r="168" spans="1:5" ht="15.75" customHeight="1">
      <c r="A168" s="18" t="s">
        <v>452</v>
      </c>
      <c r="B168" s="26" t="s">
        <v>453</v>
      </c>
      <c r="C168" s="27"/>
      <c r="D168" s="21"/>
      <c r="E168" s="22"/>
    </row>
    <row r="169" spans="1:5" ht="15.75" customHeight="1">
      <c r="A169" s="18" t="s">
        <v>248</v>
      </c>
      <c r="B169" s="28" t="s">
        <v>404</v>
      </c>
      <c r="C169" s="29"/>
      <c r="D169" s="21"/>
      <c r="E169" s="22"/>
    </row>
    <row r="170" spans="1:5" ht="15.75" customHeight="1">
      <c r="A170" s="34" t="s">
        <v>10</v>
      </c>
      <c r="B170" s="35"/>
      <c r="C170" s="35"/>
      <c r="D170" s="35"/>
      <c r="E170" s="36"/>
    </row>
    <row r="171" spans="1:5" ht="15.75" customHeight="1">
      <c r="A171" s="18" t="s">
        <v>252</v>
      </c>
      <c r="B171" s="30" t="s">
        <v>70</v>
      </c>
      <c r="C171" s="31"/>
      <c r="D171" s="21"/>
      <c r="E171" s="22"/>
    </row>
    <row r="172" spans="1:5" ht="15.75" customHeight="1">
      <c r="A172" s="18" t="s">
        <v>253</v>
      </c>
      <c r="B172" s="26" t="s">
        <v>405</v>
      </c>
      <c r="C172" s="27"/>
      <c r="D172" s="21"/>
      <c r="E172" s="22"/>
    </row>
    <row r="173" spans="1:5" ht="15.75" customHeight="1">
      <c r="A173" s="18" t="s">
        <v>254</v>
      </c>
      <c r="B173" s="28" t="s">
        <v>71</v>
      </c>
      <c r="C173" s="29"/>
      <c r="D173" s="21"/>
      <c r="E173" s="22"/>
    </row>
    <row r="174" spans="1:5" ht="15.75" customHeight="1">
      <c r="A174" s="18" t="s">
        <v>178</v>
      </c>
      <c r="B174" s="28" t="s">
        <v>72</v>
      </c>
      <c r="C174" s="29"/>
      <c r="D174" s="21"/>
      <c r="E174" s="22"/>
    </row>
    <row r="175" spans="1:5" ht="15.75" customHeight="1">
      <c r="A175" s="18" t="s">
        <v>260</v>
      </c>
      <c r="B175" s="26" t="s">
        <v>77</v>
      </c>
      <c r="C175" s="27"/>
      <c r="D175" s="21"/>
      <c r="E175" s="22"/>
    </row>
    <row r="176" spans="1:5" ht="15.75" customHeight="1">
      <c r="A176" s="18" t="s">
        <v>255</v>
      </c>
      <c r="B176" s="28" t="s">
        <v>73</v>
      </c>
      <c r="C176" s="29"/>
      <c r="D176" s="21"/>
      <c r="E176" s="22"/>
    </row>
    <row r="177" spans="1:5" ht="15.75" customHeight="1">
      <c r="A177" s="18" t="s">
        <v>257</v>
      </c>
      <c r="B177" s="28" t="s">
        <v>75</v>
      </c>
      <c r="C177" s="29"/>
      <c r="D177" s="21"/>
      <c r="E177" s="22"/>
    </row>
    <row r="178" spans="1:5" ht="15.75" customHeight="1">
      <c r="A178" s="18" t="s">
        <v>256</v>
      </c>
      <c r="B178" s="26" t="s">
        <v>74</v>
      </c>
      <c r="C178" s="27"/>
      <c r="D178" s="21"/>
      <c r="E178" s="22"/>
    </row>
    <row r="179" spans="1:5" ht="15.75" customHeight="1">
      <c r="A179" s="18" t="s">
        <v>258</v>
      </c>
      <c r="B179" s="28" t="s">
        <v>76</v>
      </c>
      <c r="C179" s="29"/>
      <c r="D179" s="21"/>
      <c r="E179" s="22"/>
    </row>
    <row r="180" spans="1:5" ht="15.75" customHeight="1">
      <c r="A180" s="18" t="s">
        <v>259</v>
      </c>
      <c r="B180" s="28" t="s">
        <v>406</v>
      </c>
      <c r="C180" s="29"/>
      <c r="D180" s="21"/>
      <c r="E180" s="22"/>
    </row>
    <row r="181" spans="1:5" ht="15.75" customHeight="1">
      <c r="A181" s="18" t="s">
        <v>470</v>
      </c>
      <c r="B181" s="28" t="s">
        <v>471</v>
      </c>
      <c r="C181" s="29"/>
      <c r="D181" s="21"/>
      <c r="E181" s="22"/>
    </row>
    <row r="182" spans="1:5" ht="15.75" customHeight="1">
      <c r="A182" s="18" t="s">
        <v>261</v>
      </c>
      <c r="B182" s="26" t="s">
        <v>78</v>
      </c>
      <c r="C182" s="27"/>
      <c r="D182" s="21"/>
      <c r="E182" s="22"/>
    </row>
    <row r="183" spans="1:5" ht="15.75" customHeight="1">
      <c r="A183" s="18" t="s">
        <v>262</v>
      </c>
      <c r="B183" s="26" t="s">
        <v>79</v>
      </c>
      <c r="C183" s="27"/>
      <c r="D183" s="21"/>
      <c r="E183" s="22"/>
    </row>
    <row r="184" spans="1:5" ht="15.75" customHeight="1">
      <c r="A184" s="18" t="s">
        <v>263</v>
      </c>
      <c r="B184" s="28" t="s">
        <v>80</v>
      </c>
      <c r="C184" s="29"/>
      <c r="D184" s="21"/>
      <c r="E184" s="22"/>
    </row>
    <row r="185" spans="1:5" ht="15.75" customHeight="1">
      <c r="A185" s="18" t="s">
        <v>264</v>
      </c>
      <c r="B185" s="28" t="s">
        <v>81</v>
      </c>
      <c r="C185" s="29"/>
      <c r="D185" s="21"/>
      <c r="E185" s="22"/>
    </row>
    <row r="186" spans="1:5" ht="15.75" customHeight="1">
      <c r="A186" s="18" t="s">
        <v>265</v>
      </c>
      <c r="B186" s="26" t="s">
        <v>82</v>
      </c>
      <c r="C186" s="27"/>
      <c r="D186" s="21"/>
      <c r="E186" s="22"/>
    </row>
    <row r="187" spans="1:5" ht="15.75" customHeight="1">
      <c r="A187" s="18" t="s">
        <v>266</v>
      </c>
      <c r="B187" s="26" t="s">
        <v>83</v>
      </c>
      <c r="C187" s="27"/>
      <c r="D187" s="21"/>
      <c r="E187" s="22"/>
    </row>
    <row r="188" spans="1:5" ht="15.75" customHeight="1">
      <c r="A188" s="18" t="s">
        <v>267</v>
      </c>
      <c r="B188" s="28" t="s">
        <v>84</v>
      </c>
      <c r="C188" s="29"/>
      <c r="D188" s="21"/>
      <c r="E188" s="22"/>
    </row>
    <row r="189" spans="1:5" ht="15.75" customHeight="1">
      <c r="A189" s="18" t="s">
        <v>268</v>
      </c>
      <c r="B189" s="26" t="s">
        <v>85</v>
      </c>
      <c r="C189" s="27"/>
      <c r="D189" s="21"/>
      <c r="E189" s="22"/>
    </row>
    <row r="190" spans="1:5" ht="15.75" customHeight="1">
      <c r="A190" s="18" t="s">
        <v>269</v>
      </c>
      <c r="B190" s="26" t="s">
        <v>86</v>
      </c>
      <c r="C190" s="27"/>
      <c r="D190" s="21"/>
      <c r="E190" s="22"/>
    </row>
    <row r="191" spans="1:5" ht="15.75" customHeight="1">
      <c r="A191" s="18" t="s">
        <v>270</v>
      </c>
      <c r="B191" s="26" t="s">
        <v>87</v>
      </c>
      <c r="C191" s="27"/>
      <c r="D191" s="21"/>
      <c r="E191" s="22"/>
    </row>
    <row r="192" spans="1:5" ht="15.75" customHeight="1">
      <c r="A192" s="18" t="s">
        <v>271</v>
      </c>
      <c r="B192" s="28" t="s">
        <v>88</v>
      </c>
      <c r="C192" s="29"/>
      <c r="D192" s="21"/>
      <c r="E192" s="22"/>
    </row>
    <row r="193" spans="1:5" ht="15.75" customHeight="1">
      <c r="A193" s="19" t="s">
        <v>272</v>
      </c>
      <c r="B193" s="37" t="s">
        <v>89</v>
      </c>
      <c r="C193" s="38"/>
      <c r="D193" s="21"/>
      <c r="E193" s="22"/>
    </row>
    <row r="194" spans="1:5" ht="15.75" customHeight="1">
      <c r="A194" s="18" t="s">
        <v>273</v>
      </c>
      <c r="B194" s="26" t="s">
        <v>90</v>
      </c>
      <c r="C194" s="27"/>
      <c r="D194" s="21"/>
      <c r="E194" s="22"/>
    </row>
    <row r="195" spans="1:5" ht="15.75" customHeight="1">
      <c r="A195" s="18" t="s">
        <v>274</v>
      </c>
      <c r="B195" s="30" t="s">
        <v>91</v>
      </c>
      <c r="C195" s="31"/>
      <c r="D195" s="21"/>
      <c r="E195" s="22"/>
    </row>
    <row r="196" spans="1:5" ht="15.75" customHeight="1">
      <c r="A196" s="18" t="s">
        <v>275</v>
      </c>
      <c r="B196" s="28" t="s">
        <v>92</v>
      </c>
      <c r="C196" s="29"/>
      <c r="D196" s="21"/>
      <c r="E196" s="22"/>
    </row>
    <row r="197" spans="1:5" ht="15.75" customHeight="1">
      <c r="A197" s="18" t="s">
        <v>276</v>
      </c>
      <c r="B197" s="28" t="s">
        <v>93</v>
      </c>
      <c r="C197" s="29"/>
      <c r="D197" s="21"/>
      <c r="E197" s="22"/>
    </row>
    <row r="198" spans="1:5" ht="15.75" customHeight="1">
      <c r="A198" s="18" t="s">
        <v>277</v>
      </c>
      <c r="B198" s="26" t="s">
        <v>94</v>
      </c>
      <c r="C198" s="27"/>
      <c r="D198" s="21"/>
      <c r="E198" s="22"/>
    </row>
    <row r="199" spans="1:5" ht="15.75" customHeight="1">
      <c r="A199" s="18" t="s">
        <v>278</v>
      </c>
      <c r="B199" s="26" t="s">
        <v>95</v>
      </c>
      <c r="C199" s="27"/>
      <c r="D199" s="21"/>
      <c r="E199" s="22"/>
    </row>
    <row r="200" spans="1:5" ht="15.75" customHeight="1">
      <c r="A200" s="18" t="s">
        <v>282</v>
      </c>
      <c r="B200" s="26" t="s">
        <v>99</v>
      </c>
      <c r="C200" s="27"/>
      <c r="D200" s="21"/>
      <c r="E200" s="22"/>
    </row>
    <row r="201" spans="1:5" ht="15.75" customHeight="1">
      <c r="A201" s="18" t="s">
        <v>279</v>
      </c>
      <c r="B201" s="26" t="s">
        <v>96</v>
      </c>
      <c r="C201" s="27"/>
      <c r="D201" s="21"/>
      <c r="E201" s="22"/>
    </row>
    <row r="202" spans="1:5" ht="15.75" customHeight="1">
      <c r="A202" s="18" t="s">
        <v>286</v>
      </c>
      <c r="B202" s="28" t="s">
        <v>409</v>
      </c>
      <c r="C202" s="29"/>
      <c r="D202" s="21"/>
      <c r="E202" s="22"/>
    </row>
    <row r="203" spans="1:5" ht="15.75" customHeight="1">
      <c r="A203" s="18" t="s">
        <v>280</v>
      </c>
      <c r="B203" s="26" t="s">
        <v>97</v>
      </c>
      <c r="C203" s="27"/>
      <c r="D203" s="21"/>
      <c r="E203" s="22"/>
    </row>
    <row r="204" spans="1:5" ht="15.75" customHeight="1">
      <c r="A204" s="18" t="s">
        <v>284</v>
      </c>
      <c r="B204" s="28" t="s">
        <v>408</v>
      </c>
      <c r="C204" s="29"/>
      <c r="D204" s="21"/>
      <c r="E204" s="22"/>
    </row>
    <row r="205" spans="1:5" ht="15.75" customHeight="1">
      <c r="A205" s="18" t="s">
        <v>281</v>
      </c>
      <c r="B205" s="26" t="s">
        <v>98</v>
      </c>
      <c r="C205" s="27"/>
      <c r="D205" s="21"/>
      <c r="E205" s="22"/>
    </row>
    <row r="206" spans="1:5" ht="15.75" customHeight="1">
      <c r="A206" s="18" t="s">
        <v>285</v>
      </c>
      <c r="B206" s="28" t="s">
        <v>100</v>
      </c>
      <c r="C206" s="29"/>
      <c r="D206" s="21"/>
      <c r="E206" s="22"/>
    </row>
    <row r="207" spans="1:5" ht="15.75" customHeight="1">
      <c r="A207" s="18" t="s">
        <v>283</v>
      </c>
      <c r="B207" s="26" t="s">
        <v>407</v>
      </c>
      <c r="C207" s="27"/>
      <c r="D207" s="21"/>
      <c r="E207" s="22"/>
    </row>
    <row r="208" spans="1:5" ht="15.75" customHeight="1">
      <c r="A208" s="18" t="s">
        <v>287</v>
      </c>
      <c r="B208" s="28" t="s">
        <v>101</v>
      </c>
      <c r="C208" s="29"/>
      <c r="D208" s="21"/>
      <c r="E208" s="22"/>
    </row>
    <row r="209" spans="1:5" ht="15.75" customHeight="1">
      <c r="A209" s="18" t="s">
        <v>288</v>
      </c>
      <c r="B209" s="28" t="s">
        <v>102</v>
      </c>
      <c r="C209" s="29"/>
      <c r="D209" s="21"/>
      <c r="E209" s="22"/>
    </row>
    <row r="210" spans="1:5" ht="15.75" customHeight="1">
      <c r="A210" s="18" t="s">
        <v>289</v>
      </c>
      <c r="B210" s="26" t="s">
        <v>103</v>
      </c>
      <c r="C210" s="27"/>
      <c r="D210" s="21"/>
      <c r="E210" s="22"/>
    </row>
    <row r="211" spans="1:5" ht="15.75" customHeight="1">
      <c r="A211" s="18" t="s">
        <v>290</v>
      </c>
      <c r="B211" s="26" t="s">
        <v>104</v>
      </c>
      <c r="C211" s="27"/>
      <c r="D211" s="21"/>
      <c r="E211" s="22"/>
    </row>
    <row r="212" spans="1:5" ht="15.75" customHeight="1">
      <c r="A212" s="34" t="s">
        <v>105</v>
      </c>
      <c r="B212" s="35"/>
      <c r="C212" s="35"/>
      <c r="D212" s="35"/>
      <c r="E212" s="36"/>
    </row>
    <row r="213" spans="1:5" ht="15.75" customHeight="1">
      <c r="A213" s="18" t="s">
        <v>410</v>
      </c>
      <c r="B213" s="28" t="s">
        <v>411</v>
      </c>
      <c r="C213" s="29"/>
      <c r="D213" s="21"/>
      <c r="E213" s="22"/>
    </row>
    <row r="214" spans="1:5" ht="15.75" customHeight="1">
      <c r="A214" s="18" t="s">
        <v>291</v>
      </c>
      <c r="B214" s="28" t="s">
        <v>106</v>
      </c>
      <c r="C214" s="29"/>
      <c r="D214" s="21"/>
      <c r="E214" s="22"/>
    </row>
    <row r="215" spans="1:5" ht="15.75" customHeight="1">
      <c r="A215" s="18" t="s">
        <v>292</v>
      </c>
      <c r="B215" s="26" t="s">
        <v>107</v>
      </c>
      <c r="C215" s="27"/>
      <c r="D215" s="21"/>
      <c r="E215" s="22"/>
    </row>
    <row r="216" spans="1:5" ht="15.75" customHeight="1">
      <c r="A216" s="18" t="s">
        <v>293</v>
      </c>
      <c r="B216" s="28" t="s">
        <v>108</v>
      </c>
      <c r="C216" s="29"/>
      <c r="D216" s="21"/>
      <c r="E216" s="22"/>
    </row>
    <row r="217" spans="1:5" ht="15.75" customHeight="1">
      <c r="A217" s="18" t="s">
        <v>294</v>
      </c>
      <c r="B217" s="28" t="s">
        <v>109</v>
      </c>
      <c r="C217" s="29"/>
      <c r="D217" s="21"/>
      <c r="E217" s="22"/>
    </row>
    <row r="218" spans="1:5" ht="15.75" customHeight="1">
      <c r="A218" s="18" t="s">
        <v>295</v>
      </c>
      <c r="B218" s="28" t="s">
        <v>110</v>
      </c>
      <c r="C218" s="29"/>
      <c r="D218" s="21"/>
      <c r="E218" s="22"/>
    </row>
    <row r="219" spans="1:5" ht="15.75" customHeight="1">
      <c r="A219" s="18" t="s">
        <v>296</v>
      </c>
      <c r="B219" s="28" t="s">
        <v>111</v>
      </c>
      <c r="C219" s="29"/>
      <c r="D219" s="21"/>
      <c r="E219" s="22"/>
    </row>
    <row r="220" spans="1:5" ht="15.75" customHeight="1">
      <c r="A220" s="18" t="s">
        <v>297</v>
      </c>
      <c r="B220" s="28" t="s">
        <v>112</v>
      </c>
      <c r="C220" s="29"/>
      <c r="D220" s="21"/>
      <c r="E220" s="22"/>
    </row>
    <row r="221" spans="1:5" ht="15.75" customHeight="1">
      <c r="A221" s="18" t="s">
        <v>412</v>
      </c>
      <c r="B221" s="28" t="s">
        <v>413</v>
      </c>
      <c r="C221" s="29"/>
      <c r="D221" s="21"/>
      <c r="E221" s="22"/>
    </row>
    <row r="222" spans="1:5" ht="15.75" customHeight="1">
      <c r="A222" s="18" t="s">
        <v>298</v>
      </c>
      <c r="B222" s="28" t="s">
        <v>113</v>
      </c>
      <c r="C222" s="29"/>
      <c r="D222" s="21"/>
      <c r="E222" s="22"/>
    </row>
    <row r="223" spans="1:5" ht="15.75" customHeight="1">
      <c r="A223" s="18" t="s">
        <v>299</v>
      </c>
      <c r="B223" s="26" t="s">
        <v>336</v>
      </c>
      <c r="C223" s="27"/>
      <c r="D223" s="21"/>
      <c r="E223" s="22"/>
    </row>
    <row r="224" spans="1:5" ht="15.75" customHeight="1">
      <c r="A224" s="18" t="s">
        <v>300</v>
      </c>
      <c r="B224" s="26" t="s">
        <v>337</v>
      </c>
      <c r="C224" s="27"/>
      <c r="D224" s="21"/>
      <c r="E224" s="22"/>
    </row>
    <row r="225" spans="1:5" ht="15.75" customHeight="1">
      <c r="A225" s="18" t="s">
        <v>476</v>
      </c>
      <c r="B225" s="26" t="s">
        <v>477</v>
      </c>
      <c r="C225" s="27"/>
      <c r="D225" s="21"/>
      <c r="E225" s="22"/>
    </row>
    <row r="226" spans="1:5" ht="15.75" customHeight="1">
      <c r="A226" s="18" t="s">
        <v>305</v>
      </c>
      <c r="B226" s="30" t="s">
        <v>430</v>
      </c>
      <c r="C226" s="31"/>
      <c r="D226" s="21"/>
      <c r="E226" s="22"/>
    </row>
    <row r="227" spans="1:5" ht="15.75" customHeight="1">
      <c r="A227" s="18" t="s">
        <v>445</v>
      </c>
      <c r="B227" s="28" t="s">
        <v>114</v>
      </c>
      <c r="C227" s="29"/>
      <c r="D227" s="21"/>
      <c r="E227" s="22"/>
    </row>
    <row r="228" spans="1:5" ht="15.75" customHeight="1">
      <c r="A228" s="18" t="s">
        <v>301</v>
      </c>
      <c r="B228" s="28" t="s">
        <v>115</v>
      </c>
      <c r="C228" s="29"/>
      <c r="D228" s="21"/>
      <c r="E228" s="22"/>
    </row>
    <row r="229" spans="1:5" ht="15.75" customHeight="1">
      <c r="A229" s="18" t="s">
        <v>302</v>
      </c>
      <c r="B229" s="32" t="s">
        <v>116</v>
      </c>
      <c r="C229" s="33"/>
      <c r="D229" s="21"/>
      <c r="E229" s="22"/>
    </row>
    <row r="230" spans="1:5" ht="15.75" customHeight="1">
      <c r="A230" s="18" t="s">
        <v>303</v>
      </c>
      <c r="B230" s="30" t="s">
        <v>117</v>
      </c>
      <c r="C230" s="31"/>
      <c r="D230" s="21"/>
      <c r="E230" s="22"/>
    </row>
    <row r="231" spans="1:5" ht="15.75" customHeight="1">
      <c r="A231" s="18" t="s">
        <v>304</v>
      </c>
      <c r="B231" s="30" t="s">
        <v>118</v>
      </c>
      <c r="C231" s="31"/>
      <c r="D231" s="21"/>
      <c r="E231" s="22"/>
    </row>
    <row r="232" spans="1:5" ht="15.75" customHeight="1">
      <c r="A232" s="18" t="s">
        <v>306</v>
      </c>
      <c r="B232" s="28" t="s">
        <v>119</v>
      </c>
      <c r="C232" s="29"/>
      <c r="D232" s="21"/>
      <c r="E232" s="22"/>
    </row>
    <row r="233" spans="1:5" ht="15.75" customHeight="1">
      <c r="A233" s="34" t="s">
        <v>385</v>
      </c>
      <c r="B233" s="35"/>
      <c r="C233" s="35"/>
      <c r="D233" s="35"/>
      <c r="E233" s="36"/>
    </row>
    <row r="234" spans="1:5" ht="15.75" customHeight="1">
      <c r="A234" s="18" t="s">
        <v>307</v>
      </c>
      <c r="B234" s="28" t="s">
        <v>120</v>
      </c>
      <c r="C234" s="29"/>
      <c r="D234" s="21"/>
      <c r="E234" s="22"/>
    </row>
    <row r="235" spans="1:5" ht="15.75" customHeight="1">
      <c r="A235" s="18" t="s">
        <v>308</v>
      </c>
      <c r="B235" s="28" t="s">
        <v>121</v>
      </c>
      <c r="C235" s="29"/>
      <c r="D235" s="21"/>
      <c r="E235" s="22"/>
    </row>
    <row r="236" spans="1:5" ht="15.75" customHeight="1">
      <c r="A236" s="18" t="s">
        <v>321</v>
      </c>
      <c r="B236" s="26" t="s">
        <v>130</v>
      </c>
      <c r="C236" s="27"/>
      <c r="D236" s="21"/>
      <c r="E236" s="22"/>
    </row>
    <row r="237" spans="1:5" ht="15.75" customHeight="1">
      <c r="A237" s="18" t="s">
        <v>309</v>
      </c>
      <c r="B237" s="26" t="s">
        <v>122</v>
      </c>
      <c r="C237" s="27"/>
      <c r="D237" s="21"/>
      <c r="E237" s="22"/>
    </row>
    <row r="238" spans="1:5" ht="15.75" customHeight="1">
      <c r="A238" s="18" t="s">
        <v>310</v>
      </c>
      <c r="B238" s="26" t="s">
        <v>123</v>
      </c>
      <c r="C238" s="27"/>
      <c r="D238" s="21"/>
      <c r="E238" s="22"/>
    </row>
    <row r="239" spans="1:5" ht="15.75" customHeight="1">
      <c r="A239" s="18" t="s">
        <v>311</v>
      </c>
      <c r="B239" s="30" t="s">
        <v>124</v>
      </c>
      <c r="C239" s="31"/>
      <c r="D239" s="21"/>
      <c r="E239" s="22"/>
    </row>
    <row r="240" spans="1:5" ht="15.75" customHeight="1">
      <c r="A240" s="18" t="s">
        <v>312</v>
      </c>
      <c r="B240" s="30" t="s">
        <v>125</v>
      </c>
      <c r="C240" s="31"/>
      <c r="D240" s="21"/>
      <c r="E240" s="22"/>
    </row>
    <row r="241" spans="1:5" ht="15.75" customHeight="1">
      <c r="A241" s="18" t="s">
        <v>313</v>
      </c>
      <c r="B241" s="30" t="s">
        <v>126</v>
      </c>
      <c r="C241" s="31"/>
      <c r="D241" s="21"/>
      <c r="E241" s="22"/>
    </row>
    <row r="242" spans="1:5" ht="15.75" customHeight="1">
      <c r="A242" s="18" t="s">
        <v>314</v>
      </c>
      <c r="B242" s="28" t="s">
        <v>414</v>
      </c>
      <c r="C242" s="29"/>
      <c r="D242" s="21"/>
      <c r="E242" s="22"/>
    </row>
    <row r="243" spans="1:5" ht="15.75" customHeight="1">
      <c r="A243" s="18" t="s">
        <v>315</v>
      </c>
      <c r="B243" s="28" t="s">
        <v>127</v>
      </c>
      <c r="C243" s="29"/>
      <c r="D243" s="21"/>
      <c r="E243" s="22"/>
    </row>
    <row r="244" spans="1:5" ht="15.75" customHeight="1">
      <c r="A244" s="18" t="s">
        <v>316</v>
      </c>
      <c r="B244" s="28" t="s">
        <v>128</v>
      </c>
      <c r="C244" s="29"/>
      <c r="D244" s="21"/>
      <c r="E244" s="22"/>
    </row>
    <row r="245" spans="1:5" ht="15.75" customHeight="1">
      <c r="A245" s="18" t="s">
        <v>322</v>
      </c>
      <c r="B245" s="26" t="s">
        <v>433</v>
      </c>
      <c r="C245" s="27"/>
      <c r="D245" s="21"/>
      <c r="E245" s="22"/>
    </row>
    <row r="246" spans="1:5" ht="15.75" customHeight="1">
      <c r="A246" s="18" t="s">
        <v>230</v>
      </c>
      <c r="B246" s="26" t="s">
        <v>69</v>
      </c>
      <c r="C246" s="27"/>
      <c r="D246" s="21"/>
      <c r="E246" s="22"/>
    </row>
    <row r="247" spans="1:5" ht="15.75" customHeight="1">
      <c r="A247" s="18" t="s">
        <v>318</v>
      </c>
      <c r="B247" s="26" t="s">
        <v>444</v>
      </c>
      <c r="C247" s="27"/>
      <c r="D247" s="21"/>
      <c r="E247" s="22"/>
    </row>
    <row r="248" spans="1:5" ht="15.75" customHeight="1">
      <c r="A248" s="18" t="s">
        <v>229</v>
      </c>
      <c r="B248" s="28" t="s">
        <v>386</v>
      </c>
      <c r="C248" s="29"/>
      <c r="D248" s="21"/>
      <c r="E248" s="22"/>
    </row>
    <row r="249" spans="1:5" ht="15.75" customHeight="1">
      <c r="A249" s="18" t="s">
        <v>319</v>
      </c>
      <c r="B249" s="26" t="s">
        <v>415</v>
      </c>
      <c r="C249" s="27"/>
      <c r="D249" s="21"/>
      <c r="E249" s="22"/>
    </row>
    <row r="250" spans="1:5" ht="15.75" customHeight="1">
      <c r="A250" s="18" t="s">
        <v>320</v>
      </c>
      <c r="B250" s="26" t="s">
        <v>129</v>
      </c>
      <c r="C250" s="27"/>
      <c r="D250" s="21"/>
      <c r="E250" s="22"/>
    </row>
    <row r="251" spans="1:5" ht="15.75" customHeight="1">
      <c r="A251" s="18" t="s">
        <v>323</v>
      </c>
      <c r="B251" s="26" t="s">
        <v>131</v>
      </c>
      <c r="C251" s="27"/>
      <c r="D251" s="21"/>
      <c r="E251" s="22"/>
    </row>
    <row r="252" spans="1:5" ht="15.75" customHeight="1">
      <c r="A252" s="18" t="s">
        <v>325</v>
      </c>
      <c r="B252" s="28" t="s">
        <v>133</v>
      </c>
      <c r="C252" s="29"/>
      <c r="D252" s="21"/>
      <c r="E252" s="22"/>
    </row>
    <row r="253" spans="1:5" ht="15.75" customHeight="1">
      <c r="A253" s="18" t="s">
        <v>434</v>
      </c>
      <c r="B253" s="28" t="s">
        <v>435</v>
      </c>
      <c r="C253" s="29"/>
      <c r="D253" s="21"/>
      <c r="E253" s="22"/>
    </row>
    <row r="254" spans="1:5" ht="15.75" customHeight="1">
      <c r="A254" s="18" t="s">
        <v>466</v>
      </c>
      <c r="B254" s="28" t="s">
        <v>467</v>
      </c>
      <c r="C254" s="29"/>
      <c r="D254" s="21"/>
      <c r="E254" s="22"/>
    </row>
    <row r="255" spans="1:5" ht="15.75" customHeight="1">
      <c r="A255" s="18" t="s">
        <v>326</v>
      </c>
      <c r="B255" s="30" t="s">
        <v>416</v>
      </c>
      <c r="C255" s="31"/>
      <c r="D255" s="21"/>
      <c r="E255" s="22"/>
    </row>
    <row r="256" spans="1:5" ht="15.75" customHeight="1">
      <c r="A256" s="18" t="s">
        <v>442</v>
      </c>
      <c r="B256" s="30" t="s">
        <v>443</v>
      </c>
      <c r="C256" s="31"/>
      <c r="D256" s="21"/>
      <c r="E256" s="22"/>
    </row>
    <row r="257" spans="1:5" ht="15.75" customHeight="1">
      <c r="A257" s="18" t="s">
        <v>436</v>
      </c>
      <c r="B257" s="30" t="s">
        <v>437</v>
      </c>
      <c r="C257" s="31"/>
      <c r="D257" s="21"/>
      <c r="E257" s="22"/>
    </row>
    <row r="258" spans="1:5" ht="15.75" customHeight="1">
      <c r="A258" s="18" t="s">
        <v>327</v>
      </c>
      <c r="B258" s="30" t="s">
        <v>134</v>
      </c>
      <c r="C258" s="31"/>
      <c r="D258" s="21"/>
      <c r="E258" s="22"/>
    </row>
    <row r="259" spans="1:5" ht="15.75" customHeight="1">
      <c r="A259" s="18" t="s">
        <v>328</v>
      </c>
      <c r="B259" s="30" t="s">
        <v>135</v>
      </c>
      <c r="C259" s="31"/>
      <c r="D259" s="21"/>
      <c r="E259" s="22"/>
    </row>
    <row r="260" spans="1:5" ht="15.75" customHeight="1">
      <c r="A260" s="18" t="s">
        <v>194</v>
      </c>
      <c r="B260" s="28" t="s">
        <v>357</v>
      </c>
      <c r="C260" s="29"/>
      <c r="D260" s="21"/>
      <c r="E260" s="22"/>
    </row>
    <row r="261" spans="1:5" ht="15.75" customHeight="1">
      <c r="A261" s="18" t="s">
        <v>474</v>
      </c>
      <c r="B261" s="28" t="s">
        <v>475</v>
      </c>
      <c r="C261" s="29"/>
      <c r="D261" s="21"/>
      <c r="E261" s="22"/>
    </row>
    <row r="262" spans="1:5" ht="15.75" customHeight="1">
      <c r="A262" s="18" t="s">
        <v>324</v>
      </c>
      <c r="B262" s="26" t="s">
        <v>132</v>
      </c>
      <c r="C262" s="27"/>
      <c r="D262" s="21"/>
      <c r="E262" s="22"/>
    </row>
    <row r="263" spans="1:5" ht="15.75" customHeight="1">
      <c r="A263" s="18" t="s">
        <v>329</v>
      </c>
      <c r="B263" s="28" t="s">
        <v>417</v>
      </c>
      <c r="C263" s="29"/>
      <c r="D263" s="21"/>
      <c r="E263" s="22"/>
    </row>
    <row r="264" spans="1:5" ht="15.75" customHeight="1">
      <c r="A264" s="18" t="s">
        <v>456</v>
      </c>
      <c r="B264" s="28" t="s">
        <v>457</v>
      </c>
      <c r="C264" s="29"/>
      <c r="D264" s="21"/>
      <c r="E264" s="22"/>
    </row>
    <row r="265" spans="1:5" ht="15.75" customHeight="1">
      <c r="A265" s="18" t="s">
        <v>458</v>
      </c>
      <c r="B265" s="28" t="s">
        <v>459</v>
      </c>
      <c r="C265" s="29"/>
      <c r="D265" s="21"/>
      <c r="E265" s="22"/>
    </row>
    <row r="266" spans="1:5" ht="15.75" customHeight="1">
      <c r="A266" s="18" t="s">
        <v>330</v>
      </c>
      <c r="B266" s="26" t="s">
        <v>136</v>
      </c>
      <c r="C266" s="27"/>
      <c r="D266" s="21"/>
      <c r="E266" s="22"/>
    </row>
    <row r="267" spans="1:5" ht="15.75" customHeight="1">
      <c r="A267" s="18" t="s">
        <v>331</v>
      </c>
      <c r="B267" s="26" t="s">
        <v>137</v>
      </c>
      <c r="C267" s="27"/>
      <c r="D267" s="21"/>
      <c r="E267" s="22"/>
    </row>
    <row r="268" spans="1:5" ht="15.75" customHeight="1">
      <c r="A268" s="18" t="s">
        <v>332</v>
      </c>
      <c r="B268" s="26" t="s">
        <v>138</v>
      </c>
      <c r="C268" s="27"/>
      <c r="D268" s="21"/>
      <c r="E268" s="22"/>
    </row>
    <row r="269" spans="1:5" ht="15.75" customHeight="1">
      <c r="A269" s="18" t="s">
        <v>333</v>
      </c>
      <c r="B269" s="26" t="s">
        <v>139</v>
      </c>
      <c r="C269" s="27"/>
      <c r="D269" s="21"/>
      <c r="E269" s="22"/>
    </row>
    <row r="270" spans="1:5" ht="15.75" customHeight="1">
      <c r="A270" s="18" t="s">
        <v>334</v>
      </c>
      <c r="B270" s="26" t="s">
        <v>140</v>
      </c>
      <c r="C270" s="27"/>
      <c r="D270" s="21"/>
      <c r="E270" s="22"/>
    </row>
    <row r="271" spans="1:5" ht="15.75" customHeight="1">
      <c r="A271" s="18" t="s">
        <v>335</v>
      </c>
      <c r="B271" s="26" t="s">
        <v>141</v>
      </c>
      <c r="C271" s="27"/>
      <c r="D271" s="21"/>
      <c r="E271" s="22"/>
    </row>
    <row r="272" spans="1:5" ht="15.75" customHeight="1">
      <c r="A272" s="18" t="s">
        <v>450</v>
      </c>
      <c r="B272" s="26" t="s">
        <v>451</v>
      </c>
      <c r="C272" s="27"/>
      <c r="D272" s="21"/>
      <c r="E272" s="22"/>
    </row>
    <row r="273" spans="1:5" ht="15.75" customHeight="1">
      <c r="A273" s="18" t="s">
        <v>317</v>
      </c>
      <c r="B273" s="26" t="s">
        <v>462</v>
      </c>
      <c r="C273" s="27"/>
      <c r="D273" s="21"/>
      <c r="E273" s="22"/>
    </row>
    <row r="274" spans="3:5" ht="15.75" customHeight="1">
      <c r="C274" s="7"/>
      <c r="D274" s="20">
        <f>SUM(D38:D273)</f>
        <v>0</v>
      </c>
      <c r="E274" s="20">
        <f>SUM(E38:E273)</f>
        <v>0</v>
      </c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</sheetData>
  <sheetProtection password="994A" sheet="1" selectLockedCells="1"/>
  <mergeCells count="240">
    <mergeCell ref="A18:E18"/>
    <mergeCell ref="A36:E36"/>
    <mergeCell ref="A19:E19"/>
    <mergeCell ref="B37:C37"/>
    <mergeCell ref="A38:E38"/>
    <mergeCell ref="B261:C261"/>
    <mergeCell ref="B225:C225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A116:E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E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E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6:C226"/>
    <mergeCell ref="B227:C227"/>
    <mergeCell ref="B228:C228"/>
    <mergeCell ref="B229:C229"/>
    <mergeCell ref="B230:C230"/>
    <mergeCell ref="B231:C231"/>
    <mergeCell ref="B232:C232"/>
    <mergeCell ref="A233:E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68:C268"/>
    <mergeCell ref="B256:C256"/>
    <mergeCell ref="B257:C257"/>
    <mergeCell ref="B258:C258"/>
    <mergeCell ref="B259:C259"/>
    <mergeCell ref="B260:C260"/>
    <mergeCell ref="B262:C262"/>
    <mergeCell ref="B269:C269"/>
    <mergeCell ref="B270:C270"/>
    <mergeCell ref="B271:C271"/>
    <mergeCell ref="B272:C272"/>
    <mergeCell ref="B273:C273"/>
    <mergeCell ref="B263:C263"/>
    <mergeCell ref="B264:C264"/>
    <mergeCell ref="B265:C265"/>
    <mergeCell ref="B266:C266"/>
    <mergeCell ref="B267:C267"/>
  </mergeCells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/>
  <headerFooter alignWithMargins="0">
    <oddHeader>&amp;L&amp;G&amp;R&amp;"Times New Roman,Normal"&amp;12
Série 322 - HS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3" sqref="F4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2:A1000 A1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Alexendra Baricault</cp:lastModifiedBy>
  <cp:lastPrinted>2023-01-19T13:45:56Z</cp:lastPrinted>
  <dcterms:created xsi:type="dcterms:W3CDTF">2013-12-17T13:07:04Z</dcterms:created>
  <dcterms:modified xsi:type="dcterms:W3CDTF">2024-01-11T09:04:52Z</dcterms:modified>
  <cp:category/>
  <cp:version/>
  <cp:contentType/>
  <cp:contentStatus/>
</cp:coreProperties>
</file>