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3000" windowWidth="30180" windowHeight="23580" activeTab="0"/>
  </bookViews>
  <sheets>
    <sheet name="Série 322" sheetId="1" r:id="rId1"/>
    <sheet name="CGV" sheetId="2" r:id="rId2"/>
    <sheet name="Feuil1" sheetId="3" state="hidden" r:id="rId3"/>
  </sheets>
  <definedNames>
    <definedName name="_xlnm.Print_Titles" localSheetId="0">'Série 322'!$36:$37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<sst xmlns="http://schemas.openxmlformats.org/spreadsheetml/2006/main" count="116" uniqueCount="116">
  <si>
    <t>Référence</t>
  </si>
  <si>
    <t>Désignation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</si>
  <si>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</si>
  <si>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NOM :</t>
  </si>
  <si>
    <t>Adresse :</t>
  </si>
  <si>
    <t xml:space="preserve">Tél : </t>
  </si>
  <si>
    <t xml:space="preserve">Mail : </t>
  </si>
  <si>
    <t>A remplir IMPERATIVEMENT et INTEGRALEMENT</t>
  </si>
  <si>
    <t>N° Client :</t>
  </si>
  <si>
    <t>N° Intracom :</t>
  </si>
  <si>
    <t>ROSIERS  BUISSONS  A  GRANDES  FLEURS</t>
  </si>
  <si>
    <t>Rosier à grandes fleurs ALAIN SOUCHON ® Meikarouz</t>
  </si>
  <si>
    <t>Rosier à grandes fleurs ANDRE LE NOTRE ® Meiceppus</t>
  </si>
  <si>
    <t>Rosier à grandes fleurs BLACK BACCARA ® Meidebenne</t>
  </si>
  <si>
    <t>Rosier à grandes fleurs BOLSHOÏ ® Meizuzes</t>
  </si>
  <si>
    <t>Rosier à grandes fleurs BOTERO ® Meiafone</t>
  </si>
  <si>
    <t>Rosier à grandes fleurs CHARLES DE GAULLE ® Meilanein</t>
  </si>
  <si>
    <t>Rosier à grandes fleurs CHRISTOPHE COLOMB ® Meironsse</t>
  </si>
  <si>
    <t>Rosier à grandes fleurs CLAUDE BRASSEUR ® Meibriacus</t>
  </si>
  <si>
    <t>Rosier à grandes fleurs EDDY MITCHELL ® Meirysett</t>
  </si>
  <si>
    <t>Rosier à grandes fleurs EDITH PIAF ® Meiramboys</t>
  </si>
  <si>
    <t>Rosier à grandes fleurs ELLE ® Meibderos</t>
  </si>
  <si>
    <t>Rosier à grandes fleurs JACQUES PRÉVERT ® Meimouslin</t>
  </si>
  <si>
    <t>Rosier à grandes fleurs JAZZ FESTIVAL ® Meizizany</t>
  </si>
  <si>
    <t>Rosier à grandes fleurs JEANNE MOREAU ® Meidiaphaz</t>
  </si>
  <si>
    <t>Rosier à grandes fleurs JUBILE PAPA MEILLAND ® Meiceazar</t>
  </si>
  <si>
    <t>Rosier à grandes fleurs LAETITIA CASTA ® Meilampario</t>
  </si>
  <si>
    <t>Rosier à grandes fleurs JULIO IGLESIAS ® Meistemon</t>
  </si>
  <si>
    <t>Rosier à grandes fleurs LINE RENAUD ® Meiclusif</t>
  </si>
  <si>
    <t>Rosier à grandes fleurs LOLITA LEMPICKA ® Meizincaro</t>
  </si>
  <si>
    <t>Rosier à grandes fleurs LOUIS DE FUNÈS ® Meirestif</t>
  </si>
  <si>
    <t>Rosier à grandes fleurs MARCEL PAGNOL ® Meisoyris</t>
  </si>
  <si>
    <t>Rosier à grandes fleurs MONICA BELLUCCI ® Meimonkeur</t>
  </si>
  <si>
    <t>Rosier à grandes fleurs MICHELANGELO ® Meitelov</t>
  </si>
  <si>
    <t>Rosier à grandes fleurs PAPA MEILLAND ® Meicesar</t>
  </si>
  <si>
    <t>Rosier à grandes fleurs PIERRE ARDITI ® Meicalanq</t>
  </si>
  <si>
    <t>Rosier à grandes fleurs PRINCE JARDINIER ® Meitroni</t>
  </si>
  <si>
    <t>Rosier à grandes fleurs PRINCESSE DE MONACO ® Meimagarmic</t>
  </si>
  <si>
    <t>Rosier à grandes fleurs PRINCESSE CHARLENE DE MONACO ® Meidysouk</t>
  </si>
  <si>
    <t>Rosier à grandes fleurs VICTOR HUGO ® Meivestal</t>
  </si>
  <si>
    <t>ROSIERS  GRIMPANTS</t>
  </si>
  <si>
    <t>Rosier grimpant CHRISTOPHE COLOMB ® Meironssesar</t>
  </si>
  <si>
    <t>Rosier grimpant COCKTAIL ® Meimick</t>
  </si>
  <si>
    <t>Rosier grimpant CYCLAMEN PIERRE DE RONSARD ® Margaret Mae</t>
  </si>
  <si>
    <t>Rosier grimpant ERIC TABARLY ® Meidrason</t>
  </si>
  <si>
    <t>Rosier grimpant INES SASTRE ® Meiteratol</t>
  </si>
  <si>
    <t>Rosier grimpant LA SÉVILLANA ® Meige-kanusar</t>
  </si>
  <si>
    <t>Rosier grimpant LOUIS DE FUNES ® Meirestifsar</t>
  </si>
  <si>
    <t>Rosier grimpant MON JARDIN ET MA MAISON ® Meichavrin</t>
  </si>
  <si>
    <t>Rosier grimpant PALAIS ROYAL ® Meiviowit</t>
  </si>
  <si>
    <t>ROSIERS  PAYSAGERS</t>
  </si>
  <si>
    <t>Rosier paysager LA SÉVILLANA ® Meigekanu</t>
  </si>
  <si>
    <t>Rosier à grandes fleurs ORIENTAL PEACE ® Baipeace</t>
  </si>
  <si>
    <t>Rosier à grandes fleurs TRAVIATA ® Meilavio</t>
  </si>
  <si>
    <t>ROSIERS  A MASSIFS</t>
  </si>
  <si>
    <t>Rosier à massifs JUBILÉ DU PRINCE DE MONACO ® Meisponge</t>
  </si>
  <si>
    <t>Rosier à massifs BOTTICELLI ® Meisylpho</t>
  </si>
  <si>
    <t>Rosier à massifs LÉONARDO DA VINCI ® Meideauri</t>
  </si>
  <si>
    <t>Rosier à massifs MANOU MEILLAND ® Meitulimon</t>
  </si>
  <si>
    <t>Rosier à massifs MARIE CURIE ® Meilomit</t>
  </si>
  <si>
    <t>Rosier à massifs MONA LISA ® Meilyxir</t>
  </si>
  <si>
    <t>Rosier grimpant PIERRE DE RONSARD ® Meiviolin</t>
  </si>
  <si>
    <t>Rosier grimpant RIMOSA ® Meigro-Nurisar</t>
  </si>
  <si>
    <t>Rosier à grandes fleurs Golden PERFUMELLA ® Meifazeda</t>
  </si>
  <si>
    <t>Sans ligaplast</t>
  </si>
  <si>
    <t>Avec ligaplast</t>
  </si>
  <si>
    <t>322MED007</t>
  </si>
  <si>
    <t>322MED013</t>
  </si>
  <si>
    <t>322MED022</t>
  </si>
  <si>
    <t>322MED025</t>
  </si>
  <si>
    <t>322MED027</t>
  </si>
  <si>
    <t>322MED040</t>
  </si>
  <si>
    <t>322MED050</t>
  </si>
  <si>
    <t>322MED052</t>
  </si>
  <si>
    <t>322MED056</t>
  </si>
  <si>
    <t>322MED057</t>
  </si>
  <si>
    <t>322MED058</t>
  </si>
  <si>
    <t>322MED121</t>
  </si>
  <si>
    <t>322MED075</t>
  </si>
  <si>
    <t>322MED087</t>
  </si>
  <si>
    <t>322MED091</t>
  </si>
  <si>
    <t>322MED093</t>
  </si>
  <si>
    <t>322MED096</t>
  </si>
  <si>
    <t>322MED094</t>
  </si>
  <si>
    <t>322MED097</t>
  </si>
  <si>
    <t>322MED102</t>
  </si>
  <si>
    <t>322MED105</t>
  </si>
  <si>
    <t>322MED110</t>
  </si>
  <si>
    <t>322MED120</t>
  </si>
  <si>
    <t>322MED119</t>
  </si>
  <si>
    <t>322MED122</t>
  </si>
  <si>
    <t>322MED130</t>
  </si>
  <si>
    <t>322MED144</t>
  </si>
  <si>
    <t>322MED154</t>
  </si>
  <si>
    <t>322MED156</t>
  </si>
  <si>
    <t>322MED155</t>
  </si>
  <si>
    <t>322MED182</t>
  </si>
  <si>
    <t>322MED185</t>
  </si>
  <si>
    <t>322MED196</t>
  </si>
  <si>
    <t>322MED262</t>
  </si>
  <si>
    <t>322MED265</t>
  </si>
  <si>
    <t>322MED275</t>
  </si>
  <si>
    <t>322MED285</t>
  </si>
  <si>
    <t>322MED297</t>
  </si>
  <si>
    <t>322MED328</t>
  </si>
  <si>
    <t>322MED335</t>
  </si>
  <si>
    <t>322MED534</t>
  </si>
  <si>
    <t>322MED347</t>
  </si>
  <si>
    <t>322MED362</t>
  </si>
  <si>
    <t>322MED365</t>
  </si>
  <si>
    <t>322MED368</t>
  </si>
  <si>
    <t>322MED378</t>
  </si>
  <si>
    <t>322MED379</t>
  </si>
  <si>
    <t>322MED385</t>
  </si>
  <si>
    <t>322MED395</t>
  </si>
  <si>
    <t>322MED500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</si>
</sst>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0C]dddd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3" xfId="0" applyNumberFormat="1" applyFont="1" applyBorder="1" applyAlignment="1" applyProtection="1">
      <alignment horizontal="center"/>
      <protection/>
    </xf>
    <xf numFmtId="3" fontId="8" fillId="0" borderId="0" xfId="0" applyNumberFormat="1" applyFont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3" fontId="2" fillId="2" borderId="18" xfId="0" applyNumberFormat="1" applyFont="1" applyFill="1" applyBorder="1" applyAlignment="1" applyProtection="1">
      <alignment horizontal="center"/>
      <protection locked="0"/>
    </xf>
    <xf numFmtId="0" fontId="2" fillId="7" borderId="18" xfId="0" applyFont="1" applyFill="1" applyBorder="1" applyAlignment="1" applyProtection="1">
      <alignment/>
      <protection locked="0"/>
    </xf>
    <xf numFmtId="0" fontId="13" fillId="34" borderId="18" xfId="0" applyFont="1" applyFill="1" applyBorder="1" applyAlignment="1">
      <alignment/>
    </xf>
    <xf numFmtId="0" fontId="13" fillId="35" borderId="18" xfId="0" applyFont="1" applyFill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9" fillId="0" borderId="19" xfId="0" applyFont="1" applyFill="1" applyBorder="1" applyAlignment="1">
      <alignment horizontal="left" shrinkToFit="1"/>
    </xf>
    <xf numFmtId="0" fontId="49" fillId="0" borderId="21" xfId="0" applyFont="1" applyFill="1" applyBorder="1" applyAlignment="1">
      <alignment horizontal="left" shrinkToFit="1"/>
    </xf>
    <xf numFmtId="0" fontId="49" fillId="0" borderId="19" xfId="0" applyFont="1" applyFill="1" applyBorder="1" applyAlignment="1">
      <alignment shrinkToFit="1"/>
    </xf>
    <xf numFmtId="0" fontId="49" fillId="0" borderId="21" xfId="0" applyFont="1" applyFill="1" applyBorder="1" applyAlignment="1">
      <alignment shrinkToFit="1"/>
    </xf>
    <xf numFmtId="0" fontId="49" fillId="0" borderId="19" xfId="0" applyFont="1" applyFill="1" applyBorder="1" applyAlignment="1">
      <alignment horizontal="left" vertical="center" shrinkToFit="1"/>
    </xf>
    <xf numFmtId="0" fontId="49" fillId="0" borderId="21" xfId="0" applyFont="1" applyFill="1" applyBorder="1" applyAlignment="1">
      <alignment horizontal="left" vertical="center" shrinkToFit="1"/>
    </xf>
    <xf numFmtId="0" fontId="12" fillId="35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38</xdr:row>
      <xdr:rowOff>0</xdr:rowOff>
    </xdr:from>
    <xdr:ext cx="161925" cy="276225"/>
    <xdr:sp fLocksText="0">
      <xdr:nvSpPr>
        <xdr:cNvPr id="1" name="ZoneTexte 6"/>
        <xdr:cNvSpPr txBox="1">
          <a:spLocks noChangeArrowheads="1"/>
        </xdr:cNvSpPr>
      </xdr:nvSpPr>
      <xdr:spPr>
        <a:xfrm>
          <a:off x="1400175" y="76009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0</xdr:rowOff>
    </xdr:from>
    <xdr:to>
      <xdr:col>4</xdr:col>
      <xdr:colOff>523875</xdr:colOff>
      <xdr:row>17</xdr:row>
      <xdr:rowOff>85725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2457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I94"/>
  <sheetViews>
    <sheetView showGridLines="0" tabSelected="1" zoomScalePageLayoutView="0" workbookViewId="0" topLeftCell="A1">
      <selection activeCell="D39" sqref="D39"/>
    </sheetView>
  </sheetViews>
  <sheetFormatPr defaultColWidth="11.57421875" defaultRowHeight="12.75"/>
  <cols>
    <col min="1" max="1" width="10.7109375" style="1" customWidth="1"/>
    <col min="2" max="2" width="11.421875" style="1" customWidth="1"/>
    <col min="3" max="3" width="48.7109375" style="1" customWidth="1"/>
    <col min="4" max="4" width="13.28125" style="9" bestFit="1" customWidth="1"/>
    <col min="5" max="5" width="13.140625" style="1" bestFit="1" customWidth="1"/>
    <col min="6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spans="1:5" ht="15.75" customHeight="1">
      <c r="A18" s="29"/>
      <c r="B18" s="29"/>
      <c r="C18" s="29"/>
      <c r="D18" s="29"/>
      <c r="E18" s="29"/>
    </row>
    <row r="19" spans="1:9" ht="15.75" customHeight="1" thickBot="1">
      <c r="A19" s="31" t="s">
        <v>7</v>
      </c>
      <c r="B19" s="31"/>
      <c r="C19" s="31"/>
      <c r="D19" s="31"/>
      <c r="E19" s="31"/>
      <c r="F19" s="23"/>
      <c r="G19" s="23"/>
      <c r="H19" s="23"/>
      <c r="I19" s="23"/>
    </row>
    <row r="20" spans="1:5" ht="15.75" customHeight="1">
      <c r="A20" s="16"/>
      <c r="B20" s="3"/>
      <c r="C20" s="3"/>
      <c r="D20" s="10"/>
      <c r="E20" s="4"/>
    </row>
    <row r="21" spans="1:5" ht="15.75" customHeight="1">
      <c r="A21" s="17" t="s">
        <v>3</v>
      </c>
      <c r="B21" s="14"/>
      <c r="C21" s="14"/>
      <c r="D21" s="14"/>
      <c r="E21" s="15"/>
    </row>
    <row r="22" spans="1:5" ht="15.75" customHeight="1">
      <c r="A22" s="18"/>
      <c r="B22" s="2"/>
      <c r="C22" s="2"/>
      <c r="D22" s="11"/>
      <c r="E22" s="5"/>
    </row>
    <row r="23" spans="1:5" ht="15.75" customHeight="1">
      <c r="A23" s="17" t="s">
        <v>4</v>
      </c>
      <c r="B23" s="14"/>
      <c r="C23" s="14"/>
      <c r="D23" s="14"/>
      <c r="E23" s="15"/>
    </row>
    <row r="24" spans="1:5" ht="15.75" customHeight="1">
      <c r="A24" s="18"/>
      <c r="B24" s="14"/>
      <c r="C24" s="14"/>
      <c r="D24" s="14"/>
      <c r="E24" s="15"/>
    </row>
    <row r="25" spans="1:5" ht="15.75" customHeight="1">
      <c r="A25" s="18"/>
      <c r="B25" s="14"/>
      <c r="C25" s="14"/>
      <c r="D25" s="14"/>
      <c r="E25" s="15"/>
    </row>
    <row r="26" spans="1:5" ht="15.75" customHeight="1">
      <c r="A26" s="18"/>
      <c r="B26" s="2"/>
      <c r="C26" s="2"/>
      <c r="D26" s="11"/>
      <c r="E26" s="5"/>
    </row>
    <row r="27" spans="1:5" ht="15.75" customHeight="1">
      <c r="A27" s="17" t="s">
        <v>8</v>
      </c>
      <c r="B27" s="14"/>
      <c r="C27" s="14"/>
      <c r="D27" s="14"/>
      <c r="E27" s="15"/>
    </row>
    <row r="28" spans="1:5" ht="15.75" customHeight="1">
      <c r="A28" s="18"/>
      <c r="B28" s="2"/>
      <c r="C28" s="2"/>
      <c r="D28" s="11"/>
      <c r="E28" s="5"/>
    </row>
    <row r="29" spans="1:5" ht="15.75" customHeight="1">
      <c r="A29" s="17" t="s">
        <v>5</v>
      </c>
      <c r="B29" s="14"/>
      <c r="C29" s="14"/>
      <c r="D29" s="14"/>
      <c r="E29" s="15"/>
    </row>
    <row r="30" spans="1:5" ht="15.75" customHeight="1">
      <c r="A30" s="18"/>
      <c r="B30" s="2"/>
      <c r="C30" s="2"/>
      <c r="D30" s="11"/>
      <c r="E30" s="5"/>
    </row>
    <row r="31" spans="1:5" ht="15.75" customHeight="1">
      <c r="A31" s="17" t="s">
        <v>6</v>
      </c>
      <c r="B31" s="14"/>
      <c r="C31" s="14"/>
      <c r="D31" s="14"/>
      <c r="E31" s="15"/>
    </row>
    <row r="32" spans="1:5" ht="15.75" customHeight="1">
      <c r="A32" s="18"/>
      <c r="B32" s="2"/>
      <c r="C32" s="2"/>
      <c r="D32" s="11"/>
      <c r="E32" s="5"/>
    </row>
    <row r="33" spans="1:5" ht="15.75" customHeight="1">
      <c r="A33" s="19" t="s">
        <v>9</v>
      </c>
      <c r="B33" s="14"/>
      <c r="C33" s="14"/>
      <c r="D33" s="14"/>
      <c r="E33" s="15"/>
    </row>
    <row r="34" spans="1:5" ht="15.75" customHeight="1" thickBot="1">
      <c r="A34" s="20"/>
      <c r="B34" s="6"/>
      <c r="C34" s="6"/>
      <c r="D34" s="12"/>
      <c r="E34" s="7"/>
    </row>
    <row r="35" spans="1:5" ht="15.75" customHeight="1">
      <c r="A35" s="2"/>
      <c r="B35" s="2"/>
      <c r="C35" s="2"/>
      <c r="D35" s="11"/>
      <c r="E35" s="2"/>
    </row>
    <row r="36" spans="1:5" ht="15.75" customHeight="1">
      <c r="A36" s="29" t="s">
        <v>2</v>
      </c>
      <c r="B36" s="30"/>
      <c r="C36" s="30"/>
      <c r="D36" s="30"/>
      <c r="E36" s="30"/>
    </row>
    <row r="37" spans="1:5" ht="15.75" customHeight="1">
      <c r="A37" s="21" t="s">
        <v>0</v>
      </c>
      <c r="B37" s="35" t="s">
        <v>1</v>
      </c>
      <c r="C37" s="36"/>
      <c r="D37" s="26" t="s">
        <v>64</v>
      </c>
      <c r="E37" s="27" t="s">
        <v>65</v>
      </c>
    </row>
    <row r="38" spans="1:5" ht="15.75" customHeight="1">
      <c r="A38" s="32" t="s">
        <v>10</v>
      </c>
      <c r="B38" s="33"/>
      <c r="C38" s="33"/>
      <c r="D38" s="33"/>
      <c r="E38" s="34"/>
    </row>
    <row r="39" spans="1:5" ht="15.75" customHeight="1">
      <c r="A39" s="22" t="s">
        <v>66</v>
      </c>
      <c r="B39" s="37" t="s">
        <v>11</v>
      </c>
      <c r="C39" s="38"/>
      <c r="D39" s="24"/>
      <c r="E39" s="25"/>
    </row>
    <row r="40" spans="1:5" ht="15.75" customHeight="1">
      <c r="A40" s="22" t="s">
        <v>67</v>
      </c>
      <c r="B40" s="37" t="s">
        <v>12</v>
      </c>
      <c r="C40" s="38"/>
      <c r="D40" s="24"/>
      <c r="E40" s="25"/>
    </row>
    <row r="41" spans="1:5" ht="15.75" customHeight="1">
      <c r="A41" s="22" t="s">
        <v>68</v>
      </c>
      <c r="B41" s="39" t="s">
        <v>13</v>
      </c>
      <c r="C41" s="40"/>
      <c r="D41" s="24"/>
      <c r="E41" s="25"/>
    </row>
    <row r="42" spans="1:5" ht="15.75" customHeight="1">
      <c r="A42" s="22" t="s">
        <v>69</v>
      </c>
      <c r="B42" s="37" t="s">
        <v>14</v>
      </c>
      <c r="C42" s="38"/>
      <c r="D42" s="24"/>
      <c r="E42" s="25"/>
    </row>
    <row r="43" spans="1:5" ht="15.75" customHeight="1">
      <c r="A43" s="22" t="s">
        <v>70</v>
      </c>
      <c r="B43" s="37" t="s">
        <v>15</v>
      </c>
      <c r="C43" s="38"/>
      <c r="D43" s="24"/>
      <c r="E43" s="25"/>
    </row>
    <row r="44" spans="1:5" ht="15.75" customHeight="1">
      <c r="A44" s="22" t="s">
        <v>71</v>
      </c>
      <c r="B44" s="39" t="s">
        <v>16</v>
      </c>
      <c r="C44" s="40"/>
      <c r="D44" s="24"/>
      <c r="E44" s="25"/>
    </row>
    <row r="45" spans="1:5" ht="15.75" customHeight="1">
      <c r="A45" s="22" t="s">
        <v>72</v>
      </c>
      <c r="B45" s="39" t="s">
        <v>17</v>
      </c>
      <c r="C45" s="40"/>
      <c r="D45" s="24"/>
      <c r="E45" s="25"/>
    </row>
    <row r="46" spans="1:5" ht="15.75" customHeight="1">
      <c r="A46" s="22" t="s">
        <v>73</v>
      </c>
      <c r="B46" s="39" t="s">
        <v>18</v>
      </c>
      <c r="C46" s="40"/>
      <c r="D46" s="24"/>
      <c r="E46" s="25"/>
    </row>
    <row r="47" spans="1:5" ht="15.75" customHeight="1">
      <c r="A47" s="22" t="s">
        <v>74</v>
      </c>
      <c r="B47" s="39" t="s">
        <v>19</v>
      </c>
      <c r="C47" s="40"/>
      <c r="D47" s="24"/>
      <c r="E47" s="25"/>
    </row>
    <row r="48" spans="1:5" ht="15.75" customHeight="1">
      <c r="A48" s="22" t="s">
        <v>75</v>
      </c>
      <c r="B48" s="39" t="s">
        <v>20</v>
      </c>
      <c r="C48" s="40"/>
      <c r="D48" s="24"/>
      <c r="E48" s="25"/>
    </row>
    <row r="49" spans="1:5" ht="15.75" customHeight="1">
      <c r="A49" s="22" t="s">
        <v>76</v>
      </c>
      <c r="B49" s="37" t="s">
        <v>21</v>
      </c>
      <c r="C49" s="38"/>
      <c r="D49" s="24"/>
      <c r="E49" s="25"/>
    </row>
    <row r="50" spans="1:5" ht="15.75" customHeight="1">
      <c r="A50" s="22" t="s">
        <v>77</v>
      </c>
      <c r="B50" s="39" t="s">
        <v>63</v>
      </c>
      <c r="C50" s="40"/>
      <c r="D50" s="24"/>
      <c r="E50" s="25"/>
    </row>
    <row r="51" spans="1:5" ht="15.75" customHeight="1">
      <c r="A51" s="22" t="s">
        <v>78</v>
      </c>
      <c r="B51" s="39" t="s">
        <v>22</v>
      </c>
      <c r="C51" s="40"/>
      <c r="D51" s="24"/>
      <c r="E51" s="25"/>
    </row>
    <row r="52" spans="1:5" ht="15.75" customHeight="1">
      <c r="A52" s="22" t="s">
        <v>79</v>
      </c>
      <c r="B52" s="39" t="s">
        <v>23</v>
      </c>
      <c r="C52" s="40"/>
      <c r="D52" s="24"/>
      <c r="E52" s="25"/>
    </row>
    <row r="53" spans="1:5" ht="15.75" customHeight="1">
      <c r="A53" s="22" t="s">
        <v>80</v>
      </c>
      <c r="B53" s="39" t="s">
        <v>24</v>
      </c>
      <c r="C53" s="40"/>
      <c r="D53" s="24"/>
      <c r="E53" s="25"/>
    </row>
    <row r="54" spans="1:5" ht="15.75" customHeight="1">
      <c r="A54" s="22" t="s">
        <v>81</v>
      </c>
      <c r="B54" s="39" t="s">
        <v>25</v>
      </c>
      <c r="C54" s="40"/>
      <c r="D54" s="24"/>
      <c r="E54" s="25"/>
    </row>
    <row r="55" spans="1:5" ht="15.75" customHeight="1">
      <c r="A55" s="22" t="s">
        <v>82</v>
      </c>
      <c r="B55" s="39" t="s">
        <v>27</v>
      </c>
      <c r="C55" s="40"/>
      <c r="D55" s="24"/>
      <c r="E55" s="25"/>
    </row>
    <row r="56" spans="1:5" ht="15.75" customHeight="1">
      <c r="A56" s="22" t="s">
        <v>83</v>
      </c>
      <c r="B56" s="39" t="s">
        <v>26</v>
      </c>
      <c r="C56" s="40"/>
      <c r="D56" s="24"/>
      <c r="E56" s="25"/>
    </row>
    <row r="57" spans="1:5" ht="15.75" customHeight="1">
      <c r="A57" s="22" t="s">
        <v>84</v>
      </c>
      <c r="B57" s="39" t="s">
        <v>28</v>
      </c>
      <c r="C57" s="40"/>
      <c r="D57" s="24"/>
      <c r="E57" s="25"/>
    </row>
    <row r="58" spans="1:5" ht="15.75" customHeight="1">
      <c r="A58" s="22" t="s">
        <v>85</v>
      </c>
      <c r="B58" s="39" t="s">
        <v>29</v>
      </c>
      <c r="C58" s="40"/>
      <c r="D58" s="24"/>
      <c r="E58" s="25"/>
    </row>
    <row r="59" spans="1:5" ht="15.75" customHeight="1">
      <c r="A59" s="22" t="s">
        <v>86</v>
      </c>
      <c r="B59" s="39" t="s">
        <v>30</v>
      </c>
      <c r="C59" s="40"/>
      <c r="D59" s="24"/>
      <c r="E59" s="25"/>
    </row>
    <row r="60" spans="1:5" ht="15.75" customHeight="1">
      <c r="A60" s="22" t="s">
        <v>87</v>
      </c>
      <c r="B60" s="39" t="s">
        <v>31</v>
      </c>
      <c r="C60" s="40"/>
      <c r="D60" s="24"/>
      <c r="E60" s="25"/>
    </row>
    <row r="61" spans="1:5" ht="15.75" customHeight="1">
      <c r="A61" s="22" t="s">
        <v>88</v>
      </c>
      <c r="B61" s="39" t="s">
        <v>33</v>
      </c>
      <c r="C61" s="40"/>
      <c r="D61" s="24"/>
      <c r="E61" s="25"/>
    </row>
    <row r="62" spans="1:5" ht="15.75" customHeight="1">
      <c r="A62" s="22" t="s">
        <v>89</v>
      </c>
      <c r="B62" s="39" t="s">
        <v>32</v>
      </c>
      <c r="C62" s="40"/>
      <c r="D62" s="24"/>
      <c r="E62" s="25"/>
    </row>
    <row r="63" spans="1:5" ht="15.75" customHeight="1">
      <c r="A63" s="22" t="s">
        <v>90</v>
      </c>
      <c r="B63" s="39" t="s">
        <v>52</v>
      </c>
      <c r="C63" s="40"/>
      <c r="D63" s="24"/>
      <c r="E63" s="25"/>
    </row>
    <row r="64" spans="1:5" ht="15.75" customHeight="1">
      <c r="A64" s="22" t="s">
        <v>91</v>
      </c>
      <c r="B64" s="39" t="s">
        <v>34</v>
      </c>
      <c r="C64" s="40"/>
      <c r="D64" s="24"/>
      <c r="E64" s="25"/>
    </row>
    <row r="65" spans="1:5" ht="15.75" customHeight="1">
      <c r="A65" s="22" t="s">
        <v>92</v>
      </c>
      <c r="B65" s="39" t="s">
        <v>35</v>
      </c>
      <c r="C65" s="40"/>
      <c r="D65" s="24"/>
      <c r="E65" s="25"/>
    </row>
    <row r="66" spans="1:5" ht="15.75" customHeight="1">
      <c r="A66" s="22" t="s">
        <v>93</v>
      </c>
      <c r="B66" s="39" t="s">
        <v>36</v>
      </c>
      <c r="C66" s="40"/>
      <c r="D66" s="24"/>
      <c r="E66" s="25"/>
    </row>
    <row r="67" spans="1:5" ht="15.75" customHeight="1">
      <c r="A67" s="22" t="s">
        <v>94</v>
      </c>
      <c r="B67" s="41" t="s">
        <v>38</v>
      </c>
      <c r="C67" s="42"/>
      <c r="D67" s="24"/>
      <c r="E67" s="25"/>
    </row>
    <row r="68" spans="1:5" ht="15.75" customHeight="1">
      <c r="A68" s="22" t="s">
        <v>95</v>
      </c>
      <c r="B68" s="39" t="s">
        <v>37</v>
      </c>
      <c r="C68" s="40"/>
      <c r="D68" s="24"/>
      <c r="E68" s="25"/>
    </row>
    <row r="69" spans="1:5" ht="15.75" customHeight="1">
      <c r="A69" s="22" t="s">
        <v>96</v>
      </c>
      <c r="B69" s="39" t="s">
        <v>53</v>
      </c>
      <c r="C69" s="40"/>
      <c r="D69" s="24"/>
      <c r="E69" s="25"/>
    </row>
    <row r="70" spans="1:5" ht="15.75" customHeight="1">
      <c r="A70" s="22" t="s">
        <v>97</v>
      </c>
      <c r="B70" s="39" t="s">
        <v>39</v>
      </c>
      <c r="C70" s="40"/>
      <c r="D70" s="24"/>
      <c r="E70" s="25"/>
    </row>
    <row r="71" spans="1:5" ht="15.75" customHeight="1">
      <c r="A71" s="43" t="s">
        <v>54</v>
      </c>
      <c r="B71" s="44"/>
      <c r="C71" s="44"/>
      <c r="D71" s="44"/>
      <c r="E71" s="45"/>
    </row>
    <row r="72" spans="1:5" ht="15.75" customHeight="1">
      <c r="A72" s="22" t="s">
        <v>98</v>
      </c>
      <c r="B72" s="39" t="s">
        <v>56</v>
      </c>
      <c r="C72" s="40"/>
      <c r="D72" s="24"/>
      <c r="E72" s="25"/>
    </row>
    <row r="73" spans="1:5" ht="15.75" customHeight="1">
      <c r="A73" s="22" t="s">
        <v>99</v>
      </c>
      <c r="B73" s="39" t="s">
        <v>55</v>
      </c>
      <c r="C73" s="40"/>
      <c r="D73" s="24"/>
      <c r="E73" s="25"/>
    </row>
    <row r="74" spans="1:5" ht="15.75" customHeight="1">
      <c r="A74" s="22" t="s">
        <v>100</v>
      </c>
      <c r="B74" s="39" t="s">
        <v>57</v>
      </c>
      <c r="C74" s="40"/>
      <c r="D74" s="24"/>
      <c r="E74" s="25"/>
    </row>
    <row r="75" spans="1:5" ht="15.75" customHeight="1">
      <c r="A75" s="22" t="s">
        <v>101</v>
      </c>
      <c r="B75" s="39" t="s">
        <v>58</v>
      </c>
      <c r="C75" s="40"/>
      <c r="D75" s="24"/>
      <c r="E75" s="25"/>
    </row>
    <row r="76" spans="1:5" ht="15.75" customHeight="1">
      <c r="A76" s="22" t="s">
        <v>102</v>
      </c>
      <c r="B76" s="39" t="s">
        <v>59</v>
      </c>
      <c r="C76" s="40"/>
      <c r="D76" s="24"/>
      <c r="E76" s="25"/>
    </row>
    <row r="77" spans="1:5" ht="15.75" customHeight="1">
      <c r="A77" s="22" t="s">
        <v>103</v>
      </c>
      <c r="B77" s="37" t="s">
        <v>60</v>
      </c>
      <c r="C77" s="38"/>
      <c r="D77" s="24"/>
      <c r="E77" s="25"/>
    </row>
    <row r="78" spans="1:5" ht="15.75" customHeight="1">
      <c r="A78" s="43" t="s">
        <v>40</v>
      </c>
      <c r="B78" s="44"/>
      <c r="C78" s="44"/>
      <c r="D78" s="44"/>
      <c r="E78" s="45"/>
    </row>
    <row r="79" spans="1:5" ht="15.75" customHeight="1">
      <c r="A79" s="22" t="s">
        <v>104</v>
      </c>
      <c r="B79" s="39" t="s">
        <v>41</v>
      </c>
      <c r="C79" s="40"/>
      <c r="D79" s="24"/>
      <c r="E79" s="25"/>
    </row>
    <row r="80" spans="1:5" ht="15.75" customHeight="1">
      <c r="A80" s="22" t="s">
        <v>105</v>
      </c>
      <c r="B80" s="37" t="s">
        <v>42</v>
      </c>
      <c r="C80" s="38"/>
      <c r="D80" s="24"/>
      <c r="E80" s="25"/>
    </row>
    <row r="81" spans="1:5" ht="15.75" customHeight="1">
      <c r="A81" s="22" t="s">
        <v>106</v>
      </c>
      <c r="B81" s="39" t="s">
        <v>43</v>
      </c>
      <c r="C81" s="40"/>
      <c r="D81" s="24"/>
      <c r="E81" s="25"/>
    </row>
    <row r="82" spans="1:5" ht="15.75" customHeight="1">
      <c r="A82" s="22" t="s">
        <v>107</v>
      </c>
      <c r="B82" s="37" t="s">
        <v>44</v>
      </c>
      <c r="C82" s="38"/>
      <c r="D82" s="24"/>
      <c r="E82" s="25"/>
    </row>
    <row r="83" spans="1:5" ht="15.75" customHeight="1">
      <c r="A83" s="22" t="s">
        <v>108</v>
      </c>
      <c r="B83" s="41" t="s">
        <v>45</v>
      </c>
      <c r="C83" s="42"/>
      <c r="D83" s="24"/>
      <c r="E83" s="25"/>
    </row>
    <row r="84" spans="1:5" ht="15.75" customHeight="1">
      <c r="A84" s="22" t="s">
        <v>109</v>
      </c>
      <c r="B84" s="39" t="s">
        <v>46</v>
      </c>
      <c r="C84" s="40"/>
      <c r="D84" s="24"/>
      <c r="E84" s="25"/>
    </row>
    <row r="85" spans="1:5" ht="15.75" customHeight="1">
      <c r="A85" s="22" t="s">
        <v>110</v>
      </c>
      <c r="B85" s="39" t="s">
        <v>47</v>
      </c>
      <c r="C85" s="40"/>
      <c r="D85" s="24"/>
      <c r="E85" s="25"/>
    </row>
    <row r="86" spans="1:5" ht="15.75" customHeight="1">
      <c r="A86" s="22" t="s">
        <v>111</v>
      </c>
      <c r="B86" s="39" t="s">
        <v>48</v>
      </c>
      <c r="C86" s="40"/>
      <c r="D86" s="24"/>
      <c r="E86" s="25"/>
    </row>
    <row r="87" spans="1:5" ht="15.75" customHeight="1">
      <c r="A87" s="22" t="s">
        <v>112</v>
      </c>
      <c r="B87" s="37" t="s">
        <v>49</v>
      </c>
      <c r="C87" s="38"/>
      <c r="D87" s="24"/>
      <c r="E87" s="25"/>
    </row>
    <row r="88" spans="1:5" ht="15.75" customHeight="1">
      <c r="A88" s="22" t="s">
        <v>113</v>
      </c>
      <c r="B88" s="39" t="s">
        <v>61</v>
      </c>
      <c r="C88" s="40"/>
      <c r="D88" s="24"/>
      <c r="E88" s="25"/>
    </row>
    <row r="89" spans="1:5" ht="15.75" customHeight="1">
      <c r="A89" s="22" t="s">
        <v>114</v>
      </c>
      <c r="B89" s="39" t="s">
        <v>62</v>
      </c>
      <c r="C89" s="40"/>
      <c r="D89" s="24"/>
      <c r="E89" s="25"/>
    </row>
    <row r="90" spans="1:5" s="28" customFormat="1" ht="15.75" customHeight="1">
      <c r="A90" s="46" t="s">
        <v>50</v>
      </c>
      <c r="B90" s="47"/>
      <c r="C90" s="47"/>
      <c r="D90" s="47"/>
      <c r="E90" s="48"/>
    </row>
    <row r="91" spans="1:5" ht="15.75" customHeight="1">
      <c r="A91" s="22" t="s">
        <v>115</v>
      </c>
      <c r="B91" s="49" t="s">
        <v>51</v>
      </c>
      <c r="C91" s="50"/>
      <c r="D91" s="24"/>
      <c r="E91" s="25"/>
    </row>
    <row r="92" spans="3:5" ht="15.75" customHeight="1">
      <c r="C92" s="9"/>
      <c r="D92" s="13">
        <f>SUM(D39:D91)</f>
        <v>0</v>
      </c>
      <c r="E92" s="13">
        <f>SUM(E39:E91)</f>
        <v>0</v>
      </c>
    </row>
    <row r="93" spans="3:4" ht="15.75" customHeight="1">
      <c r="C93" s="9"/>
      <c r="D93" s="1"/>
    </row>
    <row r="94" ht="15.75" customHeight="1">
      <c r="B94" s="8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</sheetData>
  <sheetProtection password="994A" sheet="1" selectLockedCells="1"/>
  <mergeCells count="58">
    <mergeCell ref="B88:C88"/>
    <mergeCell ref="B89:C89"/>
    <mergeCell ref="A90:E90"/>
    <mergeCell ref="B91:C91"/>
    <mergeCell ref="B82:C82"/>
    <mergeCell ref="B83:C83"/>
    <mergeCell ref="B84:C84"/>
    <mergeCell ref="B85:C85"/>
    <mergeCell ref="B86:C86"/>
    <mergeCell ref="B87:C87"/>
    <mergeCell ref="B76:C76"/>
    <mergeCell ref="B77:C77"/>
    <mergeCell ref="A78:E78"/>
    <mergeCell ref="B79:C79"/>
    <mergeCell ref="B80:C80"/>
    <mergeCell ref="B81:C81"/>
    <mergeCell ref="B70:C70"/>
    <mergeCell ref="A71:E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8:E18"/>
    <mergeCell ref="A36:E36"/>
    <mergeCell ref="A19:E19"/>
    <mergeCell ref="A38:E38"/>
    <mergeCell ref="B37:C37"/>
    <mergeCell ref="B39:C39"/>
  </mergeCell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/>
  <headerFooter alignWithMargins="0">
    <oddHeader>&amp;L&amp;G&amp;R&amp;"Times New Roman,Normal"&amp;12
Série 322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2:A1000 A1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2023-01-19T13:48:13Z</cp:lastPrinted>
  <dcterms:created xsi:type="dcterms:W3CDTF">2013-12-17T13:07:04Z</dcterms:created>
  <dcterms:modified xsi:type="dcterms:W3CDTF">2024-01-11T09:06:05Z</dcterms:modified>
  <cp:category/>
  <cp:version/>
  <cp:contentType/>
  <cp:contentStatus/>
</cp:coreProperties>
</file>