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0" yWindow="4100" windowWidth="29580" windowHeight="22580" activeTab="0"/>
  </bookViews>
  <sheets>
    <sheet name="Série 321" sheetId="1" r:id="rId1"/>
    <sheet name="CGV" sheetId="2" r:id="rId2"/>
    <sheet name="Feuil1" sheetId="3" state="hidden" r:id="rId3"/>
  </sheets>
  <definedNames>
    <definedName name="_xlnm.Print_Titles" localSheetId="0">'Série 321'!$36:$37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<sst xmlns="http://schemas.openxmlformats.org/spreadsheetml/2006/main" count="390" uniqueCount="386">
  <si>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</si>
  <si>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</si>
  <si>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</si>
  <si>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</si>
  <si>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</si>
  <si>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</si>
  <si>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</si>
  <si>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</si>
  <si>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</si>
  <si>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</si>
  <si>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</si>
  <si>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VARIETES CLASSIQUES</t>
  </si>
  <si>
    <t>ROSIERS  BUISSONS  A  GRANDES  FLEURS</t>
  </si>
  <si>
    <t>Rosier à grandes fleurs AMATSU OTOME</t>
  </si>
  <si>
    <t>Rosier à grandes fleurs ASTRÉE</t>
  </si>
  <si>
    <t>Rosier à grandes fleurs AVEU</t>
  </si>
  <si>
    <t>Rosier à grandes fleurs BEAUTÉ</t>
  </si>
  <si>
    <t>Rosier à grandes fleurs BICOLETTE</t>
  </si>
  <si>
    <t>Rosier à grandes fleurs CHRYSLER IMPÉRIAL</t>
  </si>
  <si>
    <t>Rosier à grandes fleurs CRIMSON GLORY</t>
  </si>
  <si>
    <t>Rosier à grandes fleurs CRITÉRION</t>
  </si>
  <si>
    <t>Rosier à grandes fleurs DAME DE COEUR</t>
  </si>
  <si>
    <t>Rosier à grandes fleurs DIANE DE POITIERS</t>
  </si>
  <si>
    <t>Rosier à grandes fleurs DIORAMA</t>
  </si>
  <si>
    <t>321SUN044</t>
  </si>
  <si>
    <t>Rosier à grandes fleurs DOMINICA ® Intercomdoor</t>
  </si>
  <si>
    <t>Rosier à grandes fleurs ECLIPSE</t>
  </si>
  <si>
    <t>Rosier à grandes fleurs ENA HARKNESS</t>
  </si>
  <si>
    <t>321SUN004</t>
  </si>
  <si>
    <t>Rosier à grandes fleurs GLORIUS ® Interictira</t>
  </si>
  <si>
    <t>Rosier à grandes fleurs GOLD GLOW</t>
  </si>
  <si>
    <t>321SUN046</t>
  </si>
  <si>
    <t>Rosier à grandes fleurs IBIZA ® Intercomanje</t>
  </si>
  <si>
    <t>Rosier à grandes fleurs JUPITER</t>
  </si>
  <si>
    <t>Rosier à grandes fleurs KARL HERBST</t>
  </si>
  <si>
    <t>Rosier à grandes fleurs MME LOUIS BERNARD</t>
  </si>
  <si>
    <t>Rosier à grandes fleurs MME A. MEILLAND</t>
  </si>
  <si>
    <t>Rosier à grandes fleurs MME DIEUDONNÉ</t>
  </si>
  <si>
    <t>Rosier à grandes fleurs MME P.S. DUPONT</t>
  </si>
  <si>
    <t>Rosier à grandes fleurs MICHÈLE MEILLAND</t>
  </si>
  <si>
    <t>Rosier à grandes fleurs MISTER LINCOLN</t>
  </si>
  <si>
    <t>321SUN040</t>
  </si>
  <si>
    <t>Rosier à grandes fleurs PAPE JEAN PAUL II ® Jacsegra</t>
  </si>
  <si>
    <t>Rosier à grandes fleurs PASCALI</t>
  </si>
  <si>
    <t>Rosier à grandes fleurs PRIMA BALLERINA</t>
  </si>
  <si>
    <t>Rosier à grandes fleurs PRINCE KLAUS</t>
  </si>
  <si>
    <t>Rosier à grandes fleurs QUÉBEC</t>
  </si>
  <si>
    <t>Rosier à grandes fleurs ROSE GAUJARD ® GAUMO</t>
  </si>
  <si>
    <t>321SUN013</t>
  </si>
  <si>
    <t>Rosier à grandes fleurs SPECIAL ANNIVERSARY ® Whastiluc</t>
  </si>
  <si>
    <t>Rosier à grandes fleurs SULTANE</t>
  </si>
  <si>
    <t>Rosier à grandes fleurs SUTTER'S GOLD</t>
  </si>
  <si>
    <t>Rosier à grandes fleurs TIFFANY</t>
  </si>
  <si>
    <t>Rosier à grandes fleurs VIRGO</t>
  </si>
  <si>
    <t>ROSIERS  BUISSONS  A  GRANDES  FLEURS  SANS  NOM</t>
  </si>
  <si>
    <t>Rosier à grandes fleurs BICOLORE (BLANC ET ROUGE)</t>
  </si>
  <si>
    <t>Rosier à grandes fleurs BICOLORE (JAUNE ET ROUGE)</t>
  </si>
  <si>
    <t>Rosier à grandes fleurs BLANC</t>
  </si>
  <si>
    <t>Rosier à grandes fleurs JAUNE</t>
  </si>
  <si>
    <t>Rosier à grandes fleurs MAUVE</t>
  </si>
  <si>
    <t>Rosier à grandes fleurs ORANGE</t>
  </si>
  <si>
    <t>Rosier à grandes fleurs ROSE (SOUTENU)</t>
  </si>
  <si>
    <t>Rosier à grandes fleurs ROSE (TENDRE)</t>
  </si>
  <si>
    <t>Rosier à grandes fleurs ROUGE FONCÉ</t>
  </si>
  <si>
    <t>Rosier à grandes fleurs ROUGE</t>
  </si>
  <si>
    <t>ROSIERS  BUISSONS  A  FLEURS  GROUPEES</t>
  </si>
  <si>
    <t>Rosier à fleurs groupées ALAIN</t>
  </si>
  <si>
    <t>Rosier à fleurs groupées EDITH DE MARTINELLI</t>
  </si>
  <si>
    <t>Rosier à fleurs groupées EUROPEANA</t>
  </si>
  <si>
    <t>Rosier à fleurs groupées GOLDEN DELIGHT</t>
  </si>
  <si>
    <t>Rosier à fleurs groupées ICEBERG</t>
  </si>
  <si>
    <t>321SUN057</t>
  </si>
  <si>
    <t>Rosier à fleurs groupées KETCHUP AND MUSTARD ® Wekzazette</t>
  </si>
  <si>
    <t>Rosier à fleurs groupées KIMONO</t>
  </si>
  <si>
    <t>Rosier à fleurs groupées LILI MARLÈNE</t>
  </si>
  <si>
    <t>Rosier à fleurs groupées MANDRINA</t>
  </si>
  <si>
    <t>Rosier à fleurs groupées ORANGE SENSATION</t>
  </si>
  <si>
    <t>Rosier à fleurs groupées QUEEN ELISABETH</t>
  </si>
  <si>
    <t>Rosier à fleurs groupées ROBERT PINEAU</t>
  </si>
  <si>
    <t>Rosier à fleurs groupées RUTH LEUWERICK</t>
  </si>
  <si>
    <t>Rosier à fleurs groupées SCENTIMENTAL ®</t>
  </si>
  <si>
    <t>Rosier à fleurs groupées SYLVIE VARTAN</t>
  </si>
  <si>
    <t>Rosier à fleurs groupées WHITE QUEEN ELISABETH</t>
  </si>
  <si>
    <t>Rosier à fleurs groupées YELLOW HAMMER</t>
  </si>
  <si>
    <t>ROSIERS  BUISSONS  A  FLEURS  GROUPEES  SANS NOM</t>
  </si>
  <si>
    <t>Rosier à fleurs groupées BLANC</t>
  </si>
  <si>
    <t>Rosier à fleurs groupées JAUNE</t>
  </si>
  <si>
    <t>Rosier à fleurs groupées ORANGE</t>
  </si>
  <si>
    <t>Rosier à fleurs groupées ROSE (SOUTENU)</t>
  </si>
  <si>
    <t>Rosier à fleurs groupées ROSE (TENDRE)</t>
  </si>
  <si>
    <t>Rosier à fleurs groupées ROUGE (FONCÉ)</t>
  </si>
  <si>
    <t>Rosier à fleurs groupées ROUGE (ORANGÉ)</t>
  </si>
  <si>
    <t>ROSIERS  GRIMPANTS</t>
  </si>
  <si>
    <t>Rosier grimpant ALAIN</t>
  </si>
  <si>
    <t>Rosier grimpant BANKSIAE ALBA</t>
  </si>
  <si>
    <t>Rosier grimpant BANKSIAE LUTEA</t>
  </si>
  <si>
    <t>Rosier grimpant CHRYSLER IMPERIAL</t>
  </si>
  <si>
    <t>Rosier grimpant CRIMSON GLORY</t>
  </si>
  <si>
    <t>Rosier grimpant ENA HARKNESS</t>
  </si>
  <si>
    <t>Rosier grimpant ETOILE DE HOLLANDE</t>
  </si>
  <si>
    <t>Rosier grimpant KARL HERBST</t>
  </si>
  <si>
    <t>Rosier grimpant MME A. MEILLAND</t>
  </si>
  <si>
    <t>Rosier grimpant MME P.S. DUPONT</t>
  </si>
  <si>
    <t>Rosier grimpant MICHÈLE MEILLAND</t>
  </si>
  <si>
    <t>Rosier grimpant NEW DAWN</t>
  </si>
  <si>
    <t>Rosier grimpant PAUL'S SCARLET</t>
  </si>
  <si>
    <t>Rosier grimpant PINK CLOUD</t>
  </si>
  <si>
    <t>Rosier grimpant QUEEN ELISABETH</t>
  </si>
  <si>
    <t>Rosier grimpant SULTANE</t>
  </si>
  <si>
    <t>Rosier grimpant SUTTER'S GOLD</t>
  </si>
  <si>
    <t>Rosier grimpant VIRGO</t>
  </si>
  <si>
    <t>ROSIERS  GRIMPANTS  SANS  NOM</t>
  </si>
  <si>
    <t>Rosier grimpant BLANC A FLEURS GROUPEES</t>
  </si>
  <si>
    <t>Rosier grimpant JAUNE A GRANDES FLEURS</t>
  </si>
  <si>
    <t>Rosier grimpant JAUNE A FLEURS GROUPEES</t>
  </si>
  <si>
    <t>Rosier grimpant ROSE A GRANDES FLEURS</t>
  </si>
  <si>
    <t>Rosier grimpant ROSE A FLEURS GROUPEES</t>
  </si>
  <si>
    <t>Rosier grimpant ROUGE A GRANDES FLEURS</t>
  </si>
  <si>
    <t>Rosier grimpant ROUGE A FLEURS GROUPEES</t>
  </si>
  <si>
    <t>ROSIERS  MINIATURES</t>
  </si>
  <si>
    <t>Rosier miniature FÊTE DES MÈRES</t>
  </si>
  <si>
    <t>Rosier miniature FÊTE DES PÈRES</t>
  </si>
  <si>
    <t>ROSIERS  PLEUREURS</t>
  </si>
  <si>
    <t>Rosier pleureur BLANC</t>
  </si>
  <si>
    <t>Rosier pleureur DOROTHY PERKINS</t>
  </si>
  <si>
    <t>Rosier pleureur EXCELSA</t>
  </si>
  <si>
    <t>Rosier pleureur ROSE</t>
  </si>
  <si>
    <t>Rosier pleureur ROUGE</t>
  </si>
  <si>
    <t>ROSIERS  PAYSAGERS</t>
  </si>
  <si>
    <t>Rosier paysager THE FAIRY</t>
  </si>
  <si>
    <t>ROSIERS  ANCIENS</t>
  </si>
  <si>
    <t>Rosier ancien remontant GHISLAINE DE FELIGONDE</t>
  </si>
  <si>
    <t>Rosier ancien JACQUES CARTIER</t>
  </si>
  <si>
    <t>Rosier ancien RUGOSA PINK GROOTENDORST</t>
  </si>
  <si>
    <t>Rosier ancien ZÉPHIRINE DROUHIN Gpt</t>
  </si>
  <si>
    <t>VARIETES PROTEGEES  NIRP</t>
  </si>
  <si>
    <t>NIRP5630Y</t>
  </si>
  <si>
    <t>Rosier à grandes fleurs ALTAMODA ®</t>
  </si>
  <si>
    <t>NIRP5488Y</t>
  </si>
  <si>
    <t>Rosier à grandes fleurs AMOUR DE MOLENE ®</t>
  </si>
  <si>
    <t>NIRP5487Y</t>
  </si>
  <si>
    <t>Rosier à grandes fleurs ANASTASIA ®</t>
  </si>
  <si>
    <t>NIRP5479Y</t>
  </si>
  <si>
    <t>Rosier à grandes fleurs ANNE VANDERLOVE ®</t>
  </si>
  <si>
    <t>NIRP5104Y</t>
  </si>
  <si>
    <t>Rosier à grandes fleurs ARC DE TRIOMPHE ® *</t>
  </si>
  <si>
    <t>NIRP5573Y</t>
  </si>
  <si>
    <t>Rosier à grandes fleurs ART ROSE ®</t>
  </si>
  <si>
    <t>NIRP5572Y</t>
  </si>
  <si>
    <t>Rosier à grandes fleurs AUBADE ®</t>
  </si>
  <si>
    <t>NIRP5441Y</t>
  </si>
  <si>
    <t>Rosier à grandes fleurs BERNADETTE LAFONT ®</t>
  </si>
  <si>
    <t>NIRP5449Y</t>
  </si>
  <si>
    <t>Rosier à grandes fleurs BLUE GIRL ®</t>
  </si>
  <si>
    <t>NIRP5521Y</t>
  </si>
  <si>
    <t>Rosier à grandes fleurs BROADWAY ®</t>
  </si>
  <si>
    <t>NIRP5405Y</t>
  </si>
  <si>
    <t>Rosier à grandes fleurs BROCELIANDE ®</t>
  </si>
  <si>
    <t>NIRP5281Y</t>
  </si>
  <si>
    <t>Rosier à grandes fleurs BURLESQUE ®</t>
  </si>
  <si>
    <t>NIRP5516Y</t>
  </si>
  <si>
    <t>Rosier à grandes fleurs BYBLOS ® (Saudeci)</t>
  </si>
  <si>
    <t>NIRP5457Y</t>
  </si>
  <si>
    <t>Rosier à grandes fleurs CATHERINE LABORDE ®</t>
  </si>
  <si>
    <t>NIRP5465Y</t>
  </si>
  <si>
    <t>Rosier à grandes fleurs CORRIDA ®</t>
  </si>
  <si>
    <t>NIRP5470Y</t>
  </si>
  <si>
    <t>Rosier à grandes fleurs CRAZY FASHION ®</t>
  </si>
  <si>
    <t>NIRP5114Y</t>
  </si>
  <si>
    <t>Rosier à grandes fleurs DOUBLE DELIGHT ®</t>
  </si>
  <si>
    <t>NIRP5429Y</t>
  </si>
  <si>
    <t>Rosier à grandes fleurs ECLAT DE HAUTE BRETAGNE ®</t>
  </si>
  <si>
    <t>NIRP5115Y</t>
  </si>
  <si>
    <t>Rosier à grandes fleurs ELINA ® *</t>
  </si>
  <si>
    <t>NIRP5427Y</t>
  </si>
  <si>
    <t>Rosier à grandes fleurs ELVIS ®</t>
  </si>
  <si>
    <t>NIRP5458Y</t>
  </si>
  <si>
    <t>Rosier à grandes fleurs EVELYNE DHELIAT ®</t>
  </si>
  <si>
    <t>NIRP5420Y</t>
  </si>
  <si>
    <t>Rosier à grandes fleurs FANNY ARDANT ®</t>
  </si>
  <si>
    <t>NIRP5397Y</t>
  </si>
  <si>
    <t>Rosier à grandes fleurs FLORIDA ®</t>
  </si>
  <si>
    <t>NIRP5413Y</t>
  </si>
  <si>
    <t>Rosier à grandes fleurs GOLDEN FASHION ®</t>
  </si>
  <si>
    <t>NIRP5117Y</t>
  </si>
  <si>
    <t>Rosier à grandes fleurs GRAND CHATEAU ® *</t>
  </si>
  <si>
    <t>NIRP5525Y</t>
  </si>
  <si>
    <t>Rosier à grandes fleurs GRUAUD LAROSE ®</t>
  </si>
  <si>
    <t>NIRP5620Y</t>
  </si>
  <si>
    <t>Rosier à grandes fleurs HARD ROCK ®</t>
  </si>
  <si>
    <t>NIRP5118Y</t>
  </si>
  <si>
    <t>Rosier à grandes fleurs INGRID BERGMAN ®</t>
  </si>
  <si>
    <t>NIRP5393Y</t>
  </si>
  <si>
    <t>Rosier à grandes fleurs ISABELLE AUTISSIER ®</t>
  </si>
  <si>
    <t>NIRP5416Y</t>
  </si>
  <si>
    <t>Rosier à grandes fleurs JEAN PIAT ®</t>
  </si>
  <si>
    <t>NIRP5593Y</t>
  </si>
  <si>
    <t>Rosier à grandes fleurs JINGLE BELLS ® (Nirphobels)</t>
  </si>
  <si>
    <t>NIRP5400Y</t>
  </si>
  <si>
    <t>Rosier à grandes fleurs JULES VERNE ®</t>
  </si>
  <si>
    <t>NIRP5121Y</t>
  </si>
  <si>
    <t>Rosier à grandes fleurs KRONENBOURG ®</t>
  </si>
  <si>
    <t>NIRP5492Y</t>
  </si>
  <si>
    <t>Rosier à grandes fleurs LA COTE D'EMERAUDE ®</t>
  </si>
  <si>
    <t>NIRP5489Y</t>
  </si>
  <si>
    <t>Rosier à grandes fleurs LA FONTAINE AUX PERLES ®</t>
  </si>
  <si>
    <t>NIRP5123Y</t>
  </si>
  <si>
    <t>Rosier à grandes fleurs LANDORA ROSE NIRP ®</t>
  </si>
  <si>
    <t>NIRP5341Y</t>
  </si>
  <si>
    <t>Rosier à grandes fleurs LE GRAND HUIT ®</t>
  </si>
  <si>
    <t>NIRP5452Y</t>
  </si>
  <si>
    <t>Rosier à grandes fleurs LEO FERRE ®</t>
  </si>
  <si>
    <t>NIRP5424Y</t>
  </si>
  <si>
    <t>Rosier à grandes fleurs MACHA MERIL ®</t>
  </si>
  <si>
    <t>NIRP5451Y</t>
  </si>
  <si>
    <t>Rosier à grandes fleurs MAGDALENA ®</t>
  </si>
  <si>
    <t>NIRP5493Y</t>
  </si>
  <si>
    <t>Rosier à grandes fleurs MARIE CAROLINE ®</t>
  </si>
  <si>
    <t>NIRP5399Y</t>
  </si>
  <si>
    <t>Rosier à grandes fleurs MARVELLE ®</t>
  </si>
  <si>
    <t>NIRP5419Y</t>
  </si>
  <si>
    <t>Rosier à grandes fleurs MELISSA ®</t>
  </si>
  <si>
    <t>NIRP5480Y</t>
  </si>
  <si>
    <t>Rosier à grandes fleurs MICHEL DESJOYEAUX ®</t>
  </si>
  <si>
    <t>NIRP5134Y</t>
  </si>
  <si>
    <t>Rosier à grandes fleurs NUIT D'ORIENT ® *</t>
  </si>
  <si>
    <t>NIRP5426Y</t>
  </si>
  <si>
    <t>Rosier à grandes fleurs PACO RABANNE ®</t>
  </si>
  <si>
    <t>NIRP5461Y</t>
  </si>
  <si>
    <t>Rosier à grandes fleurs PARFUM DE GRASSE ®</t>
  </si>
  <si>
    <t>NIRP5519Y</t>
  </si>
  <si>
    <t>Rosier à grandes fleurs PARFUM DE NANTES ®</t>
  </si>
  <si>
    <t>NIRP5469Y</t>
  </si>
  <si>
    <t>Rosier à grandes fleurs PARFUM ROYAL ®</t>
  </si>
  <si>
    <t>NIRP5483Y</t>
  </si>
  <si>
    <t>Rosier à grandes fleurs PARFUM TROPICAL ®</t>
  </si>
  <si>
    <t>NIRP5408Y</t>
  </si>
  <si>
    <t>Rosier à grandes fleurs PASCAL SEVRAN ®</t>
  </si>
  <si>
    <t>NIRP5571Y</t>
  </si>
  <si>
    <t>Rosier à grandes fleurs POP STAR ®</t>
  </si>
  <si>
    <t>NIRP5632Y</t>
  </si>
  <si>
    <t>Rosier à grandes fleurs RAGAZZA ®</t>
  </si>
  <si>
    <t>NIRP5137Y</t>
  </si>
  <si>
    <t>Rosier à grandes fleurs RED STAR ® *</t>
  </si>
  <si>
    <t>NIRP5414Y</t>
  </si>
  <si>
    <t>Rosier à grandes fleurs REFLETS DE ST MALO ®</t>
  </si>
  <si>
    <t>NIRP5570Y</t>
  </si>
  <si>
    <t>Rosier à grandes fleurs ROBERTO ALAGNA ®</t>
  </si>
  <si>
    <t>NIRP5486Y</t>
  </si>
  <si>
    <t>Rosier à grandes fleurs ROSA DEL CAMINO DE SANTIAGO ®</t>
  </si>
  <si>
    <t>NIRP5568Y</t>
  </si>
  <si>
    <t>Rosier à grandes fleurs ROSIERES DE FRANCE ®</t>
  </si>
  <si>
    <t>NIRP5394Y</t>
  </si>
  <si>
    <t>Rosier à grandes fleurs ROUGE ADAM ®</t>
  </si>
  <si>
    <t>NIRP5463Y</t>
  </si>
  <si>
    <t>Rosier à grandes fleurs ROYAL ROSE ®</t>
  </si>
  <si>
    <t>NIRP5462Y</t>
  </si>
  <si>
    <t>Rosier à grandes fleurs SHIRLEY ®</t>
  </si>
  <si>
    <t>NIRP5143Y</t>
  </si>
  <si>
    <t>Rosier à grandes fleurs SISSI ® *</t>
  </si>
  <si>
    <t>NIRP5147Y</t>
  </si>
  <si>
    <t>Rosier à grandes fleurs SUPER STAR ®</t>
  </si>
  <si>
    <t>NIRP5490Y</t>
  </si>
  <si>
    <t>Rosier à grandes fleurs SWEET DELIGHT ®</t>
  </si>
  <si>
    <t>NIRP5541Y</t>
  </si>
  <si>
    <t>Rosier à grandes fleurs THE PRIDE ®</t>
  </si>
  <si>
    <t>NIRP5527Y</t>
  </si>
  <si>
    <t>Rosier à grandes fleurs TRESOR DU JARDIN ®</t>
  </si>
  <si>
    <t>NIRP5597Y</t>
  </si>
  <si>
    <t>Rosier à grandes fleurs TWIGGY ®</t>
  </si>
  <si>
    <t>NIRP5409Y</t>
  </si>
  <si>
    <t>Rosier à grandes fleurs VENDEE IMPERIALE ®</t>
  </si>
  <si>
    <t>NIRP5524Y</t>
  </si>
  <si>
    <t>Rosier à grandes fleurs VIASILVA ®</t>
  </si>
  <si>
    <t>NIRP5471Y</t>
  </si>
  <si>
    <t>Rosier à grandes fleurs VINTAGE ®</t>
  </si>
  <si>
    <t>NIRP5446Y</t>
  </si>
  <si>
    <t>Rosier à grandes fleurs YVETTE HORNER ®</t>
  </si>
  <si>
    <t>NIRP5154Y</t>
  </si>
  <si>
    <t>Rosier à fleurs groupées AMBER QUEEN ® *</t>
  </si>
  <si>
    <t>NIRP5538Y</t>
  </si>
  <si>
    <t>Rosier à fleurs groupées BABY BLUE ®</t>
  </si>
  <si>
    <t>NIRP5473Y</t>
  </si>
  <si>
    <t>Rosier à fleurs groupées CHATEAUBRIAND ®</t>
  </si>
  <si>
    <t>NIRP5460Y</t>
  </si>
  <si>
    <t>Rosier à fleurs groupées COCARDE ®</t>
  </si>
  <si>
    <t>NIRP5574Y</t>
  </si>
  <si>
    <t>Rosier à fleurs groupées CRAZY MAYA ®</t>
  </si>
  <si>
    <t>NIRP5578Y</t>
  </si>
  <si>
    <t>Rosier à fleurs groupées FAVOLA ®</t>
  </si>
  <si>
    <t>NIRP5464Y</t>
  </si>
  <si>
    <t>Rosier à fleurs groupées FRENESIE ®</t>
  </si>
  <si>
    <t>NIRP5418Y</t>
  </si>
  <si>
    <t>Rosier à fleurs groupées JOACHIM DU BELLAY ®</t>
  </si>
  <si>
    <t>NIRP5499Y</t>
  </si>
  <si>
    <t>Rosier à fleurs groupées LA ROSE DES IMPRESSIONNISTES ®</t>
  </si>
  <si>
    <t>NIRP5396Y</t>
  </si>
  <si>
    <t>Rosier à fleurs groupées MARTIN DES SENTEURS ®</t>
  </si>
  <si>
    <t>NIRP5655Y</t>
  </si>
  <si>
    <t>Rosier à fleurs groupées MINERVA ®</t>
  </si>
  <si>
    <t>NIRP5184Y</t>
  </si>
  <si>
    <t>Rosier à fleurs groupées NUAGE PARFUME ®</t>
  </si>
  <si>
    <t>NIRP5456Y</t>
  </si>
  <si>
    <t>Rosier à fleurs groupées PARFUM D'ORLEANS ®</t>
  </si>
  <si>
    <t>NIRP5576Y</t>
  </si>
  <si>
    <t>Rosier à fleurs groupées PURPLE BREEZE ®</t>
  </si>
  <si>
    <t>NIRP5579Y</t>
  </si>
  <si>
    <t>Rosier à fleurs groupées RED MAYA ®</t>
  </si>
  <si>
    <t>NIRP5526Y</t>
  </si>
  <si>
    <t>Rosier à fleurs groupées ROSEMANTIC CREAM ®</t>
  </si>
  <si>
    <t>NIRP5515Y</t>
  </si>
  <si>
    <t>Rosier à fleurs groupées ROSEMANTIC FUCHSIA ®</t>
  </si>
  <si>
    <t>NIRP5518Y</t>
  </si>
  <si>
    <t>Rosier à fleurs groupées ROSEMANTIC PINK ®</t>
  </si>
  <si>
    <t>NIRP5522Y</t>
  </si>
  <si>
    <t>Rosier à fleurs groupées ROSEMANTIC RED ®</t>
  </si>
  <si>
    <t>NIRP5404Y</t>
  </si>
  <si>
    <t>Rosier à fleurs groupées ROSERAIE DU CHATELET ®</t>
  </si>
  <si>
    <t>NIRP5205Y</t>
  </si>
  <si>
    <t>Rosier à fleurs groupées SHOCKING BLUE ® *</t>
  </si>
  <si>
    <t>NIRP5212Y</t>
  </si>
  <si>
    <t>Rosier grimpant BELLE DE LONDRES Gpt ®</t>
  </si>
  <si>
    <t>NIRP5575Y</t>
  </si>
  <si>
    <t>Rosier grimpant BOHEME Gpt ®</t>
  </si>
  <si>
    <t>NIRP5494Y</t>
  </si>
  <si>
    <t>Rosier grimpant EASY FASHION Gpt ®</t>
  </si>
  <si>
    <t>NIRP5491Y</t>
  </si>
  <si>
    <t>Rosier grimpant GOLDEN AGE ®</t>
  </si>
  <si>
    <t>NIRP5495Y</t>
  </si>
  <si>
    <t>Rosier grimpant HAPPY DANCE Gpt ®</t>
  </si>
  <si>
    <t>NIRP5218Y</t>
  </si>
  <si>
    <t>Rosier grimpant LANDORA Gpt ®</t>
  </si>
  <si>
    <t>NIRP5415Y</t>
  </si>
  <si>
    <t>Rosier grimpant LE GRAND HUIT Gpt ®</t>
  </si>
  <si>
    <t>NIRP5221Y</t>
  </si>
  <si>
    <t>Rosier grimpant LILI MARLEEN Gpt ® *</t>
  </si>
  <si>
    <t>NIRP5223Y</t>
  </si>
  <si>
    <t>Rosier grimpant NUAGE PARFUME Gpt ®</t>
  </si>
  <si>
    <t>NIRP5482Y</t>
  </si>
  <si>
    <t>Rosier grimpant PARFUM ROYAL Gpt ®</t>
  </si>
  <si>
    <t>NIRP5226Y</t>
  </si>
  <si>
    <t>Rosier grimpant SANTANA Gpt ®</t>
  </si>
  <si>
    <t>NIRP5227Y</t>
  </si>
  <si>
    <t>Rosier grimpant SISSI Gpt ® *</t>
  </si>
  <si>
    <t>NIRP5542Y</t>
  </si>
  <si>
    <t>Rosier grimpant VOLARE Gpt ®</t>
  </si>
  <si>
    <t>ROSIERS  ARBUSTIFS</t>
  </si>
  <si>
    <t>NIRP5248Y</t>
  </si>
  <si>
    <t>Rosier arbustif ALSACE ® *</t>
  </si>
  <si>
    <t>NIRP5425Y</t>
  </si>
  <si>
    <t>Rosier arbustif FRANCE BLEU ®</t>
  </si>
  <si>
    <t>NIRP5403Y</t>
  </si>
  <si>
    <t>Rosier arbustif PETIT BONHEUR ®</t>
  </si>
  <si>
    <t>NIRP5443Y</t>
  </si>
  <si>
    <t>Rosier arbustif PORCELAINE DE BAYEUX ® *</t>
  </si>
  <si>
    <t>NIRP5439Y</t>
  </si>
  <si>
    <t>Rosier arbustif POULIDOR ®</t>
  </si>
  <si>
    <t>NIRP5310Y</t>
  </si>
  <si>
    <t>Rosier arbustif ROBUSTA ® *</t>
  </si>
  <si>
    <t>NIRP5466Y</t>
  </si>
  <si>
    <t>Rosier arbustif ROCK'N ROSE ®</t>
  </si>
  <si>
    <t>NIRP5340Y</t>
  </si>
  <si>
    <t>Rosier arbustif RUSH  ROSE NIRP ®</t>
  </si>
  <si>
    <t>NIRP5536Y</t>
  </si>
  <si>
    <r>
      <t>Rosier arbustif WHITE ANGEL ®</t>
    </r>
    <r>
      <rPr>
        <b/>
        <i/>
        <sz val="12"/>
        <color indexed="10"/>
        <rFont val="Times New Roman"/>
        <family val="1"/>
      </rPr>
      <t xml:space="preserve"> </t>
    </r>
  </si>
  <si>
    <t>ROSIERS  COUVRE-SOL</t>
  </si>
  <si>
    <t>NIRP5251Y</t>
  </si>
  <si>
    <t>Rosier couvre-sol BEAUCE NIRPAYSAGE ®</t>
  </si>
  <si>
    <t>NIRP5180Y</t>
  </si>
  <si>
    <t>Rosier couvre-sol BOURGOGNE NIRPAYSAGE ®</t>
  </si>
  <si>
    <t>NIRP5484Y</t>
  </si>
  <si>
    <t>Rosier couvre-sol PINK FLORILAND ®</t>
  </si>
  <si>
    <t>NIRP5320Y</t>
  </si>
  <si>
    <t>Rosier couvre-sol ROSE D'ANNECY ®</t>
  </si>
  <si>
    <t>NIRP5350Y</t>
  </si>
  <si>
    <t>Rosier couvre-sol SNOW BALLET ®</t>
  </si>
  <si>
    <t>NIRP5120Y</t>
  </si>
  <si>
    <t>Rosier couvre-sol VENT D'ETE ®</t>
  </si>
  <si>
    <t>NIRP5421Y</t>
  </si>
  <si>
    <t>Rosier miniature PORTOFINO ®</t>
  </si>
  <si>
    <t>NIRP5442Y</t>
  </si>
  <si>
    <t>Rosier miniature ROMA ®</t>
  </si>
  <si>
    <t>NIRP5390Y</t>
  </si>
  <si>
    <t>Rosier miniature VENISE ®</t>
  </si>
  <si>
    <t>Rosier à fleurs groupées PRESTIGE DE BELLEGARDE® Eve</t>
  </si>
  <si>
    <t>Rosier à fleurs groupées ROCHEMENIER VILLAGE® Frycalm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</si>
</sst>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Elephant"/>
      <family val="1"/>
    </font>
    <font>
      <sz val="11"/>
      <name val="Times New Roman"/>
      <family val="1"/>
    </font>
    <font>
      <b/>
      <i/>
      <sz val="12"/>
      <color indexed="10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3" fontId="2" fillId="0" borderId="18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495300</xdr:colOff>
      <xdr:row>17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817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289"/>
  <sheetViews>
    <sheetView showGridLines="0" tabSelected="1" zoomScalePageLayoutView="0" workbookViewId="0" topLeftCell="A1">
      <selection activeCell="D40" sqref="D40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1.421875" style="12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37" t="s">
        <v>8</v>
      </c>
      <c r="B18" s="37"/>
      <c r="C18" s="37"/>
      <c r="D18" s="37"/>
      <c r="E18" s="37"/>
    </row>
    <row r="19" spans="1:5" ht="15.75" customHeight="1" thickBot="1">
      <c r="A19" s="2"/>
      <c r="B19" s="3"/>
      <c r="C19" s="3"/>
      <c r="D19" s="11"/>
      <c r="E19" s="3"/>
    </row>
    <row r="20" spans="1:5" ht="15.75" customHeight="1">
      <c r="A20" s="18"/>
      <c r="B20" s="5"/>
      <c r="C20" s="5"/>
      <c r="D20" s="13"/>
      <c r="E20" s="6"/>
    </row>
    <row r="21" spans="1:5" ht="15.75" customHeight="1">
      <c r="A21" s="19" t="s">
        <v>4</v>
      </c>
      <c r="B21" s="16"/>
      <c r="C21" s="16"/>
      <c r="D21" s="16"/>
      <c r="E21" s="17"/>
    </row>
    <row r="22" spans="1:5" ht="15.75" customHeight="1">
      <c r="A22" s="20"/>
      <c r="B22" s="4"/>
      <c r="C22" s="4"/>
      <c r="D22" s="14"/>
      <c r="E22" s="7"/>
    </row>
    <row r="23" spans="1:5" ht="15.75" customHeight="1">
      <c r="A23" s="19" t="s">
        <v>5</v>
      </c>
      <c r="B23" s="16"/>
      <c r="C23" s="16"/>
      <c r="D23" s="16"/>
      <c r="E23" s="17"/>
    </row>
    <row r="24" spans="1:5" ht="15.75" customHeight="1">
      <c r="A24" s="20"/>
      <c r="B24" s="16"/>
      <c r="C24" s="16"/>
      <c r="D24" s="16"/>
      <c r="E24" s="17"/>
    </row>
    <row r="25" spans="1:5" ht="15.75" customHeight="1">
      <c r="A25" s="20"/>
      <c r="B25" s="16"/>
      <c r="C25" s="16"/>
      <c r="D25" s="16"/>
      <c r="E25" s="17"/>
    </row>
    <row r="26" spans="1:5" ht="15.75" customHeight="1">
      <c r="A26" s="20"/>
      <c r="B26" s="4"/>
      <c r="C26" s="4"/>
      <c r="D26" s="14"/>
      <c r="E26" s="7"/>
    </row>
    <row r="27" spans="1:5" ht="15.75" customHeight="1">
      <c r="A27" s="19" t="s">
        <v>9</v>
      </c>
      <c r="B27" s="16"/>
      <c r="C27" s="16"/>
      <c r="D27" s="16"/>
      <c r="E27" s="17"/>
    </row>
    <row r="28" spans="1:5" ht="15.75" customHeight="1">
      <c r="A28" s="20"/>
      <c r="B28" s="4"/>
      <c r="C28" s="4"/>
      <c r="D28" s="14"/>
      <c r="E28" s="7"/>
    </row>
    <row r="29" spans="1:5" ht="15.75" customHeight="1">
      <c r="A29" s="19" t="s">
        <v>6</v>
      </c>
      <c r="B29" s="16"/>
      <c r="C29" s="16"/>
      <c r="D29" s="16"/>
      <c r="E29" s="17"/>
    </row>
    <row r="30" spans="1:5" ht="15.75" customHeight="1">
      <c r="A30" s="20"/>
      <c r="B30" s="4"/>
      <c r="C30" s="4"/>
      <c r="D30" s="14"/>
      <c r="E30" s="7"/>
    </row>
    <row r="31" spans="1:5" ht="15.75" customHeight="1">
      <c r="A31" s="19" t="s">
        <v>7</v>
      </c>
      <c r="B31" s="16"/>
      <c r="C31" s="16"/>
      <c r="D31" s="16"/>
      <c r="E31" s="17"/>
    </row>
    <row r="32" spans="1:5" ht="15.75" customHeight="1">
      <c r="A32" s="20"/>
      <c r="B32" s="4"/>
      <c r="C32" s="4"/>
      <c r="D32" s="14"/>
      <c r="E32" s="7"/>
    </row>
    <row r="33" spans="1:5" ht="15.75" customHeight="1">
      <c r="A33" s="21" t="s">
        <v>10</v>
      </c>
      <c r="B33" s="16"/>
      <c r="C33" s="16"/>
      <c r="D33" s="16"/>
      <c r="E33" s="17"/>
    </row>
    <row r="34" spans="1:5" ht="15.75" customHeight="1" thickBot="1">
      <c r="A34" s="22"/>
      <c r="B34" s="8"/>
      <c r="C34" s="8"/>
      <c r="D34" s="15"/>
      <c r="E34" s="9"/>
    </row>
    <row r="35" spans="1:5" ht="15.75" customHeight="1">
      <c r="A35" s="4"/>
      <c r="B35" s="4"/>
      <c r="C35" s="4"/>
      <c r="D35" s="14"/>
      <c r="E35" s="4"/>
    </row>
    <row r="36" spans="1:5" ht="15.75" customHeight="1">
      <c r="A36" s="37" t="s">
        <v>3</v>
      </c>
      <c r="B36" s="38"/>
      <c r="C36" s="38"/>
      <c r="D36" s="38"/>
      <c r="E36" s="38"/>
    </row>
    <row r="37" spans="2:4" ht="15.75" customHeight="1">
      <c r="B37" s="23" t="s">
        <v>0</v>
      </c>
      <c r="C37" s="23" t="s">
        <v>1</v>
      </c>
      <c r="D37" s="24" t="s">
        <v>2</v>
      </c>
    </row>
    <row r="38" spans="2:4" ht="15.75" customHeight="1">
      <c r="B38" s="34" t="s">
        <v>11</v>
      </c>
      <c r="C38" s="35"/>
      <c r="D38" s="36"/>
    </row>
    <row r="39" spans="2:4" ht="15.75" customHeight="1">
      <c r="B39" s="31" t="s">
        <v>12</v>
      </c>
      <c r="C39" s="32"/>
      <c r="D39" s="33"/>
    </row>
    <row r="40" spans="2:4" ht="15.75" customHeight="1">
      <c r="B40" s="25">
        <v>321000010</v>
      </c>
      <c r="C40" s="26" t="s">
        <v>13</v>
      </c>
      <c r="D40" s="27"/>
    </row>
    <row r="41" spans="2:4" ht="15.75" customHeight="1">
      <c r="B41" s="25">
        <v>321000020</v>
      </c>
      <c r="C41" s="26" t="s">
        <v>14</v>
      </c>
      <c r="D41" s="27"/>
    </row>
    <row r="42" spans="2:4" ht="15.75" customHeight="1">
      <c r="B42" s="25">
        <v>321000025</v>
      </c>
      <c r="C42" s="26" t="s">
        <v>15</v>
      </c>
      <c r="D42" s="27"/>
    </row>
    <row r="43" spans="2:4" ht="15.75" customHeight="1">
      <c r="B43" s="25">
        <v>321000030</v>
      </c>
      <c r="C43" s="26" t="s">
        <v>16</v>
      </c>
      <c r="D43" s="27"/>
    </row>
    <row r="44" spans="2:4" ht="15.75" customHeight="1">
      <c r="B44" s="25">
        <v>321000035</v>
      </c>
      <c r="C44" s="26" t="s">
        <v>17</v>
      </c>
      <c r="D44" s="27"/>
    </row>
    <row r="45" spans="2:4" ht="15.75" customHeight="1">
      <c r="B45" s="25">
        <v>321000050</v>
      </c>
      <c r="C45" s="26" t="s">
        <v>18</v>
      </c>
      <c r="D45" s="27"/>
    </row>
    <row r="46" spans="2:4" ht="15.75" customHeight="1">
      <c r="B46" s="25">
        <v>321000055</v>
      </c>
      <c r="C46" s="26" t="s">
        <v>19</v>
      </c>
      <c r="D46" s="27"/>
    </row>
    <row r="47" spans="2:4" ht="15.75" customHeight="1">
      <c r="B47" s="25">
        <v>321000060</v>
      </c>
      <c r="C47" s="26" t="s">
        <v>20</v>
      </c>
      <c r="D47" s="27"/>
    </row>
    <row r="48" spans="2:4" ht="15.75" customHeight="1">
      <c r="B48" s="25">
        <v>321000065</v>
      </c>
      <c r="C48" s="26" t="s">
        <v>21</v>
      </c>
      <c r="D48" s="27"/>
    </row>
    <row r="49" spans="2:4" ht="15.75" customHeight="1">
      <c r="B49" s="25">
        <v>321000070</v>
      </c>
      <c r="C49" s="26" t="s">
        <v>22</v>
      </c>
      <c r="D49" s="27"/>
    </row>
    <row r="50" spans="2:4" ht="15.75" customHeight="1">
      <c r="B50" s="25">
        <v>321000075</v>
      </c>
      <c r="C50" s="26" t="s">
        <v>23</v>
      </c>
      <c r="D50" s="27"/>
    </row>
    <row r="51" spans="2:4" ht="15.75" customHeight="1">
      <c r="B51" s="25" t="s">
        <v>24</v>
      </c>
      <c r="C51" s="26" t="s">
        <v>25</v>
      </c>
      <c r="D51" s="27"/>
    </row>
    <row r="52" spans="2:4" ht="15.75" customHeight="1">
      <c r="B52" s="25">
        <v>321000085</v>
      </c>
      <c r="C52" s="26" t="s">
        <v>26</v>
      </c>
      <c r="D52" s="27"/>
    </row>
    <row r="53" spans="2:4" ht="15.75" customHeight="1">
      <c r="B53" s="25">
        <v>321000090</v>
      </c>
      <c r="C53" s="26" t="s">
        <v>27</v>
      </c>
      <c r="D53" s="27"/>
    </row>
    <row r="54" spans="2:4" ht="15.75" customHeight="1">
      <c r="B54" s="25" t="s">
        <v>28</v>
      </c>
      <c r="C54" s="26" t="s">
        <v>29</v>
      </c>
      <c r="D54" s="27"/>
    </row>
    <row r="55" spans="2:4" ht="15.75" customHeight="1">
      <c r="B55" s="25">
        <v>321000095</v>
      </c>
      <c r="C55" s="26" t="s">
        <v>30</v>
      </c>
      <c r="D55" s="27"/>
    </row>
    <row r="56" spans="2:4" ht="15.75" customHeight="1">
      <c r="B56" s="25" t="s">
        <v>31</v>
      </c>
      <c r="C56" s="26" t="s">
        <v>32</v>
      </c>
      <c r="D56" s="27"/>
    </row>
    <row r="57" spans="2:4" ht="15.75" customHeight="1">
      <c r="B57" s="25">
        <v>321000105</v>
      </c>
      <c r="C57" s="26" t="s">
        <v>33</v>
      </c>
      <c r="D57" s="27"/>
    </row>
    <row r="58" spans="2:4" ht="15.75" customHeight="1">
      <c r="B58" s="25">
        <v>321000110</v>
      </c>
      <c r="C58" s="26" t="s">
        <v>34</v>
      </c>
      <c r="D58" s="27"/>
    </row>
    <row r="59" spans="2:4" ht="15.75" customHeight="1">
      <c r="B59" s="25">
        <v>321000115</v>
      </c>
      <c r="C59" s="26" t="s">
        <v>35</v>
      </c>
      <c r="D59" s="27"/>
    </row>
    <row r="60" spans="2:4" ht="15.75" customHeight="1">
      <c r="B60" s="25">
        <v>321000120</v>
      </c>
      <c r="C60" s="26" t="s">
        <v>36</v>
      </c>
      <c r="D60" s="27"/>
    </row>
    <row r="61" spans="2:4" ht="15.75" customHeight="1">
      <c r="B61" s="25">
        <v>321000125</v>
      </c>
      <c r="C61" s="26" t="s">
        <v>37</v>
      </c>
      <c r="D61" s="27"/>
    </row>
    <row r="62" spans="2:4" ht="15.75" customHeight="1">
      <c r="B62" s="25">
        <v>321000130</v>
      </c>
      <c r="C62" s="26" t="s">
        <v>38</v>
      </c>
      <c r="D62" s="27"/>
    </row>
    <row r="63" spans="2:4" ht="15.75" customHeight="1">
      <c r="B63" s="25">
        <v>321000140</v>
      </c>
      <c r="C63" s="26" t="s">
        <v>39</v>
      </c>
      <c r="D63" s="27"/>
    </row>
    <row r="64" spans="2:4" ht="15.75" customHeight="1">
      <c r="B64" s="25">
        <v>321000145</v>
      </c>
      <c r="C64" s="26" t="s">
        <v>40</v>
      </c>
      <c r="D64" s="27"/>
    </row>
    <row r="65" spans="2:4" ht="15.75" customHeight="1">
      <c r="B65" s="25" t="s">
        <v>41</v>
      </c>
      <c r="C65" s="26" t="s">
        <v>42</v>
      </c>
      <c r="D65" s="27"/>
    </row>
    <row r="66" spans="2:4" ht="15.75" customHeight="1">
      <c r="B66" s="25">
        <v>321000150</v>
      </c>
      <c r="C66" s="26" t="s">
        <v>43</v>
      </c>
      <c r="D66" s="27"/>
    </row>
    <row r="67" spans="2:4" ht="15.75" customHeight="1">
      <c r="B67" s="25">
        <v>321000165</v>
      </c>
      <c r="C67" s="26" t="s">
        <v>44</v>
      </c>
      <c r="D67" s="27"/>
    </row>
    <row r="68" spans="2:4" ht="15.75" customHeight="1">
      <c r="B68" s="25">
        <v>321000170</v>
      </c>
      <c r="C68" s="26" t="s">
        <v>45</v>
      </c>
      <c r="D68" s="27"/>
    </row>
    <row r="69" spans="2:4" ht="15.75" customHeight="1">
      <c r="B69" s="25">
        <v>321000175</v>
      </c>
      <c r="C69" s="26" t="s">
        <v>46</v>
      </c>
      <c r="D69" s="27"/>
    </row>
    <row r="70" spans="2:4" ht="15.75" customHeight="1">
      <c r="B70" s="25">
        <v>321000180</v>
      </c>
      <c r="C70" s="26" t="s">
        <v>47</v>
      </c>
      <c r="D70" s="27"/>
    </row>
    <row r="71" spans="2:4" ht="15.75" customHeight="1">
      <c r="B71" s="25" t="s">
        <v>48</v>
      </c>
      <c r="C71" s="26" t="s">
        <v>49</v>
      </c>
      <c r="D71" s="27"/>
    </row>
    <row r="72" spans="2:4" ht="15.75" customHeight="1">
      <c r="B72" s="25">
        <v>321000185</v>
      </c>
      <c r="C72" s="26" t="s">
        <v>50</v>
      </c>
      <c r="D72" s="27"/>
    </row>
    <row r="73" spans="2:4" ht="15.75" customHeight="1">
      <c r="B73" s="25">
        <v>321000190</v>
      </c>
      <c r="C73" s="26" t="s">
        <v>51</v>
      </c>
      <c r="D73" s="27"/>
    </row>
    <row r="74" spans="2:4" ht="15.75" customHeight="1">
      <c r="B74" s="25">
        <v>321000195</v>
      </c>
      <c r="C74" s="26" t="s">
        <v>52</v>
      </c>
      <c r="D74" s="27"/>
    </row>
    <row r="75" spans="2:4" ht="15.75" customHeight="1">
      <c r="B75" s="25">
        <v>321000200</v>
      </c>
      <c r="C75" s="26" t="s">
        <v>53</v>
      </c>
      <c r="D75" s="27"/>
    </row>
    <row r="76" spans="2:4" ht="15.75" customHeight="1">
      <c r="B76" s="31" t="s">
        <v>54</v>
      </c>
      <c r="C76" s="32"/>
      <c r="D76" s="33"/>
    </row>
    <row r="77" spans="2:4" ht="15.75" customHeight="1">
      <c r="B77" s="25">
        <v>321000210</v>
      </c>
      <c r="C77" s="26" t="s">
        <v>55</v>
      </c>
      <c r="D77" s="27"/>
    </row>
    <row r="78" spans="2:4" ht="15.75" customHeight="1">
      <c r="B78" s="25">
        <v>321000215</v>
      </c>
      <c r="C78" s="26" t="s">
        <v>56</v>
      </c>
      <c r="D78" s="27"/>
    </row>
    <row r="79" spans="2:4" ht="15.75" customHeight="1">
      <c r="B79" s="25">
        <v>321000220</v>
      </c>
      <c r="C79" s="26" t="s">
        <v>57</v>
      </c>
      <c r="D79" s="27"/>
    </row>
    <row r="80" spans="2:4" ht="15.75" customHeight="1">
      <c r="B80" s="25">
        <v>321000225</v>
      </c>
      <c r="C80" s="26" t="s">
        <v>58</v>
      </c>
      <c r="D80" s="27"/>
    </row>
    <row r="81" spans="2:4" ht="15.75" customHeight="1">
      <c r="B81" s="25">
        <v>321000228</v>
      </c>
      <c r="C81" s="26" t="s">
        <v>59</v>
      </c>
      <c r="D81" s="27"/>
    </row>
    <row r="82" spans="2:4" ht="15.75" customHeight="1">
      <c r="B82" s="25">
        <v>321000230</v>
      </c>
      <c r="C82" s="26" t="s">
        <v>60</v>
      </c>
      <c r="D82" s="27"/>
    </row>
    <row r="83" spans="2:4" ht="15.75" customHeight="1">
      <c r="B83" s="25">
        <v>321000235</v>
      </c>
      <c r="C83" s="26" t="s">
        <v>61</v>
      </c>
      <c r="D83" s="27"/>
    </row>
    <row r="84" spans="2:4" ht="15.75" customHeight="1">
      <c r="B84" s="25">
        <v>321000236</v>
      </c>
      <c r="C84" s="26" t="s">
        <v>62</v>
      </c>
      <c r="D84" s="27"/>
    </row>
    <row r="85" spans="2:4" ht="15.75" customHeight="1">
      <c r="B85" s="25">
        <v>321000240</v>
      </c>
      <c r="C85" s="26" t="s">
        <v>63</v>
      </c>
      <c r="D85" s="27"/>
    </row>
    <row r="86" spans="2:4" ht="15.75" customHeight="1">
      <c r="B86" s="25">
        <v>321000245</v>
      </c>
      <c r="C86" s="26" t="s">
        <v>64</v>
      </c>
      <c r="D86" s="27"/>
    </row>
    <row r="87" spans="2:4" ht="15.75" customHeight="1">
      <c r="B87" s="31" t="s">
        <v>65</v>
      </c>
      <c r="C87" s="32"/>
      <c r="D87" s="33"/>
    </row>
    <row r="88" spans="2:4" ht="15.75" customHeight="1">
      <c r="B88" s="25">
        <v>321000250</v>
      </c>
      <c r="C88" s="26" t="s">
        <v>66</v>
      </c>
      <c r="D88" s="27"/>
    </row>
    <row r="89" spans="2:4" ht="15.75" customHeight="1">
      <c r="B89" s="25">
        <v>321000260</v>
      </c>
      <c r="C89" s="26" t="s">
        <v>67</v>
      </c>
      <c r="D89" s="27"/>
    </row>
    <row r="90" spans="2:4" ht="15.75" customHeight="1">
      <c r="B90" s="25">
        <v>321000265</v>
      </c>
      <c r="C90" s="26" t="s">
        <v>68</v>
      </c>
      <c r="D90" s="27"/>
    </row>
    <row r="91" spans="2:4" ht="15.75" customHeight="1">
      <c r="B91" s="25">
        <v>321000280</v>
      </c>
      <c r="C91" s="26" t="s">
        <v>69</v>
      </c>
      <c r="D91" s="27"/>
    </row>
    <row r="92" spans="2:4" ht="15.75" customHeight="1">
      <c r="B92" s="25">
        <v>321000285</v>
      </c>
      <c r="C92" s="26" t="s">
        <v>70</v>
      </c>
      <c r="D92" s="27"/>
    </row>
    <row r="93" spans="2:4" ht="15.75" customHeight="1">
      <c r="B93" s="25" t="s">
        <v>71</v>
      </c>
      <c r="C93" s="26" t="s">
        <v>72</v>
      </c>
      <c r="D93" s="27"/>
    </row>
    <row r="94" spans="2:4" ht="15.75" customHeight="1">
      <c r="B94" s="25">
        <v>321000290</v>
      </c>
      <c r="C94" s="26" t="s">
        <v>73</v>
      </c>
      <c r="D94" s="27"/>
    </row>
    <row r="95" spans="2:4" ht="15.75" customHeight="1">
      <c r="B95" s="25">
        <v>321000295</v>
      </c>
      <c r="C95" s="26" t="s">
        <v>74</v>
      </c>
      <c r="D95" s="27"/>
    </row>
    <row r="96" spans="2:4" ht="15.75" customHeight="1">
      <c r="B96" s="25">
        <v>321000300</v>
      </c>
      <c r="C96" s="26" t="s">
        <v>75</v>
      </c>
      <c r="D96" s="27"/>
    </row>
    <row r="97" spans="2:4" ht="15.75" customHeight="1">
      <c r="B97" s="25">
        <v>321000310</v>
      </c>
      <c r="C97" s="26" t="s">
        <v>76</v>
      </c>
      <c r="D97" s="27"/>
    </row>
    <row r="98" spans="2:4" ht="15.75" customHeight="1">
      <c r="B98" s="25">
        <v>321000315</v>
      </c>
      <c r="C98" s="26" t="s">
        <v>384</v>
      </c>
      <c r="D98" s="27"/>
    </row>
    <row r="99" spans="2:4" ht="15.75" customHeight="1">
      <c r="B99" s="25">
        <v>321000320</v>
      </c>
      <c r="C99" s="26" t="s">
        <v>77</v>
      </c>
      <c r="D99" s="27"/>
    </row>
    <row r="100" spans="2:4" ht="15.75" customHeight="1">
      <c r="B100" s="25">
        <v>321000325</v>
      </c>
      <c r="C100" s="26" t="s">
        <v>78</v>
      </c>
      <c r="D100" s="27"/>
    </row>
    <row r="101" spans="2:4" ht="15.75" customHeight="1">
      <c r="B101" s="25">
        <v>321000327</v>
      </c>
      <c r="C101" s="26" t="s">
        <v>385</v>
      </c>
      <c r="D101" s="27"/>
    </row>
    <row r="102" spans="2:4" ht="15.75" customHeight="1">
      <c r="B102" s="25">
        <v>321000330</v>
      </c>
      <c r="C102" s="26" t="s">
        <v>79</v>
      </c>
      <c r="D102" s="27"/>
    </row>
    <row r="103" spans="2:4" ht="15.75" customHeight="1">
      <c r="B103" s="25">
        <v>321000332</v>
      </c>
      <c r="C103" s="26" t="s">
        <v>80</v>
      </c>
      <c r="D103" s="27"/>
    </row>
    <row r="104" spans="2:4" ht="15.75" customHeight="1">
      <c r="B104" s="25">
        <v>321000335</v>
      </c>
      <c r="C104" s="26" t="s">
        <v>81</v>
      </c>
      <c r="D104" s="27"/>
    </row>
    <row r="105" spans="2:4" ht="15.75" customHeight="1">
      <c r="B105" s="25">
        <v>321000345</v>
      </c>
      <c r="C105" s="26" t="s">
        <v>82</v>
      </c>
      <c r="D105" s="27"/>
    </row>
    <row r="106" spans="2:4" ht="15.75" customHeight="1">
      <c r="B106" s="25">
        <v>321000350</v>
      </c>
      <c r="C106" s="26" t="s">
        <v>83</v>
      </c>
      <c r="D106" s="27"/>
    </row>
    <row r="107" spans="2:4" ht="15.75" customHeight="1">
      <c r="B107" s="31" t="s">
        <v>84</v>
      </c>
      <c r="C107" s="32"/>
      <c r="D107" s="33"/>
    </row>
    <row r="108" spans="2:4" ht="15.75" customHeight="1">
      <c r="B108" s="25">
        <v>321000360</v>
      </c>
      <c r="C108" s="26" t="s">
        <v>85</v>
      </c>
      <c r="D108" s="27"/>
    </row>
    <row r="109" spans="2:4" ht="15.75" customHeight="1">
      <c r="B109" s="25">
        <v>321000365</v>
      </c>
      <c r="C109" s="26" t="s">
        <v>86</v>
      </c>
      <c r="D109" s="27"/>
    </row>
    <row r="110" spans="2:4" ht="15.75" customHeight="1">
      <c r="B110" s="25">
        <v>321000370</v>
      </c>
      <c r="C110" s="26" t="s">
        <v>87</v>
      </c>
      <c r="D110" s="27"/>
    </row>
    <row r="111" spans="2:4" ht="15.75" customHeight="1">
      <c r="B111" s="25">
        <v>321000375</v>
      </c>
      <c r="C111" s="26" t="s">
        <v>88</v>
      </c>
      <c r="D111" s="27"/>
    </row>
    <row r="112" spans="2:4" ht="15.75" customHeight="1">
      <c r="B112" s="25">
        <v>321000376</v>
      </c>
      <c r="C112" s="26" t="s">
        <v>89</v>
      </c>
      <c r="D112" s="27"/>
    </row>
    <row r="113" spans="2:4" ht="15.75" customHeight="1">
      <c r="B113" s="25">
        <v>321000380</v>
      </c>
      <c r="C113" s="26" t="s">
        <v>90</v>
      </c>
      <c r="D113" s="27"/>
    </row>
    <row r="114" spans="2:4" ht="15.75" customHeight="1">
      <c r="B114" s="25">
        <v>321000385</v>
      </c>
      <c r="C114" s="26" t="s">
        <v>91</v>
      </c>
      <c r="D114" s="27"/>
    </row>
    <row r="115" spans="2:4" ht="15.75" customHeight="1">
      <c r="B115" s="31" t="s">
        <v>92</v>
      </c>
      <c r="C115" s="32"/>
      <c r="D115" s="33"/>
    </row>
    <row r="116" spans="2:4" ht="15.75" customHeight="1">
      <c r="B116" s="25">
        <v>321000390</v>
      </c>
      <c r="C116" s="26" t="s">
        <v>93</v>
      </c>
      <c r="D116" s="27"/>
    </row>
    <row r="117" spans="2:4" ht="15.75" customHeight="1">
      <c r="B117" s="25">
        <v>321000392</v>
      </c>
      <c r="C117" s="26" t="s">
        <v>94</v>
      </c>
      <c r="D117" s="27"/>
    </row>
    <row r="118" spans="2:4" ht="15.75" customHeight="1">
      <c r="B118" s="25">
        <v>321000393</v>
      </c>
      <c r="C118" s="26" t="s">
        <v>95</v>
      </c>
      <c r="D118" s="27"/>
    </row>
    <row r="119" spans="2:4" ht="15.75" customHeight="1">
      <c r="B119" s="25">
        <v>321000395</v>
      </c>
      <c r="C119" s="26" t="s">
        <v>96</v>
      </c>
      <c r="D119" s="27"/>
    </row>
    <row r="120" spans="2:4" ht="15.75" customHeight="1">
      <c r="B120" s="25">
        <v>321000400</v>
      </c>
      <c r="C120" s="26" t="s">
        <v>97</v>
      </c>
      <c r="D120" s="27"/>
    </row>
    <row r="121" spans="2:4" ht="15.75" customHeight="1">
      <c r="B121" s="25">
        <v>321000405</v>
      </c>
      <c r="C121" s="26" t="s">
        <v>98</v>
      </c>
      <c r="D121" s="27"/>
    </row>
    <row r="122" spans="2:4" ht="15.75" customHeight="1">
      <c r="B122" s="25">
        <v>321000410</v>
      </c>
      <c r="C122" s="26" t="s">
        <v>99</v>
      </c>
      <c r="D122" s="27"/>
    </row>
    <row r="123" spans="2:4" ht="15.75" customHeight="1">
      <c r="B123" s="25">
        <v>321000420</v>
      </c>
      <c r="C123" s="26" t="s">
        <v>100</v>
      </c>
      <c r="D123" s="27"/>
    </row>
    <row r="124" spans="2:4" ht="15.75" customHeight="1">
      <c r="B124" s="25">
        <v>321000425</v>
      </c>
      <c r="C124" s="26" t="s">
        <v>101</v>
      </c>
      <c r="D124" s="27"/>
    </row>
    <row r="125" spans="2:4" ht="15.75" customHeight="1">
      <c r="B125" s="25">
        <v>321000430</v>
      </c>
      <c r="C125" s="26" t="s">
        <v>102</v>
      </c>
      <c r="D125" s="27"/>
    </row>
    <row r="126" spans="2:4" ht="15.75" customHeight="1">
      <c r="B126" s="25">
        <v>321000435</v>
      </c>
      <c r="C126" s="26" t="s">
        <v>103</v>
      </c>
      <c r="D126" s="27"/>
    </row>
    <row r="127" spans="2:4" ht="15.75" customHeight="1">
      <c r="B127" s="25">
        <v>321000440</v>
      </c>
      <c r="C127" s="26" t="s">
        <v>104</v>
      </c>
      <c r="D127" s="27"/>
    </row>
    <row r="128" spans="2:4" ht="15.75" customHeight="1">
      <c r="B128" s="25">
        <v>321000445</v>
      </c>
      <c r="C128" s="26" t="s">
        <v>105</v>
      </c>
      <c r="D128" s="27"/>
    </row>
    <row r="129" spans="2:4" ht="15.75" customHeight="1">
      <c r="B129" s="25">
        <v>321000450</v>
      </c>
      <c r="C129" s="26" t="s">
        <v>106</v>
      </c>
      <c r="D129" s="27"/>
    </row>
    <row r="130" spans="2:4" ht="15.75" customHeight="1">
      <c r="B130" s="25">
        <v>321000455</v>
      </c>
      <c r="C130" s="26" t="s">
        <v>107</v>
      </c>
      <c r="D130" s="27"/>
    </row>
    <row r="131" spans="2:4" ht="15.75" customHeight="1">
      <c r="B131" s="25">
        <v>321000460</v>
      </c>
      <c r="C131" s="26" t="s">
        <v>108</v>
      </c>
      <c r="D131" s="27"/>
    </row>
    <row r="132" spans="2:4" ht="15.75" customHeight="1">
      <c r="B132" s="25">
        <v>321000465</v>
      </c>
      <c r="C132" s="26" t="s">
        <v>109</v>
      </c>
      <c r="D132" s="27"/>
    </row>
    <row r="133" spans="2:4" ht="15.75" customHeight="1">
      <c r="B133" s="25">
        <v>321000470</v>
      </c>
      <c r="C133" s="26" t="s">
        <v>110</v>
      </c>
      <c r="D133" s="27"/>
    </row>
    <row r="134" spans="2:4" ht="15.75" customHeight="1">
      <c r="B134" s="31" t="s">
        <v>111</v>
      </c>
      <c r="C134" s="32"/>
      <c r="D134" s="33"/>
    </row>
    <row r="135" spans="2:4" ht="15.75" customHeight="1">
      <c r="B135" s="25">
        <v>321000475</v>
      </c>
      <c r="C135" s="26" t="s">
        <v>112</v>
      </c>
      <c r="D135" s="27"/>
    </row>
    <row r="136" spans="2:4" ht="15.75" customHeight="1">
      <c r="B136" s="25">
        <v>321000480</v>
      </c>
      <c r="C136" s="26" t="s">
        <v>113</v>
      </c>
      <c r="D136" s="27"/>
    </row>
    <row r="137" spans="2:4" ht="15.75" customHeight="1">
      <c r="B137" s="25">
        <v>321000481</v>
      </c>
      <c r="C137" s="26" t="s">
        <v>114</v>
      </c>
      <c r="D137" s="27"/>
    </row>
    <row r="138" spans="2:4" ht="15.75" customHeight="1">
      <c r="B138" s="25">
        <v>321000485</v>
      </c>
      <c r="C138" s="26" t="s">
        <v>115</v>
      </c>
      <c r="D138" s="27"/>
    </row>
    <row r="139" spans="2:4" ht="15.75" customHeight="1">
      <c r="B139" s="25">
        <v>321000486</v>
      </c>
      <c r="C139" s="26" t="s">
        <v>116</v>
      </c>
      <c r="D139" s="27"/>
    </row>
    <row r="140" spans="2:4" ht="15.75" customHeight="1">
      <c r="B140" s="25">
        <v>321000489</v>
      </c>
      <c r="C140" s="26" t="s">
        <v>117</v>
      </c>
      <c r="D140" s="27"/>
    </row>
    <row r="141" spans="2:4" ht="15.75" customHeight="1">
      <c r="B141" s="25">
        <v>321000490</v>
      </c>
      <c r="C141" s="26" t="s">
        <v>118</v>
      </c>
      <c r="D141" s="27"/>
    </row>
    <row r="142" spans="2:4" ht="15.75" customHeight="1">
      <c r="B142" s="31" t="s">
        <v>119</v>
      </c>
      <c r="C142" s="32"/>
      <c r="D142" s="33"/>
    </row>
    <row r="143" spans="2:4" ht="15.75" customHeight="1">
      <c r="B143" s="25">
        <v>321000270</v>
      </c>
      <c r="C143" s="26" t="s">
        <v>120</v>
      </c>
      <c r="D143" s="27"/>
    </row>
    <row r="144" spans="2:4" ht="15.75" customHeight="1">
      <c r="B144" s="25">
        <v>321000275</v>
      </c>
      <c r="C144" s="26" t="s">
        <v>121</v>
      </c>
      <c r="D144" s="27"/>
    </row>
    <row r="145" spans="2:4" ht="15.75" customHeight="1">
      <c r="B145" s="31" t="s">
        <v>122</v>
      </c>
      <c r="C145" s="32"/>
      <c r="D145" s="33"/>
    </row>
    <row r="146" spans="2:4" ht="15.75" customHeight="1">
      <c r="B146" s="25">
        <v>321000501</v>
      </c>
      <c r="C146" s="26" t="s">
        <v>123</v>
      </c>
      <c r="D146" s="27"/>
    </row>
    <row r="147" spans="2:4" ht="15.75" customHeight="1">
      <c r="B147" s="25">
        <v>321000504</v>
      </c>
      <c r="C147" s="26" t="s">
        <v>124</v>
      </c>
      <c r="D147" s="27"/>
    </row>
    <row r="148" spans="2:4" ht="15.75" customHeight="1">
      <c r="B148" s="25">
        <v>321000500</v>
      </c>
      <c r="C148" s="26" t="s">
        <v>125</v>
      </c>
      <c r="D148" s="27"/>
    </row>
    <row r="149" spans="2:4" ht="15.75" customHeight="1">
      <c r="B149" s="25">
        <v>321000502</v>
      </c>
      <c r="C149" s="26" t="s">
        <v>126</v>
      </c>
      <c r="D149" s="27"/>
    </row>
    <row r="150" spans="2:4" ht="15.75" customHeight="1">
      <c r="B150" s="25">
        <v>321000503</v>
      </c>
      <c r="C150" s="26" t="s">
        <v>127</v>
      </c>
      <c r="D150" s="27"/>
    </row>
    <row r="151" spans="2:4" ht="15.75" customHeight="1">
      <c r="B151" s="31" t="s">
        <v>128</v>
      </c>
      <c r="C151" s="32"/>
      <c r="D151" s="33"/>
    </row>
    <row r="152" spans="2:4" ht="15.75" customHeight="1">
      <c r="B152" s="25">
        <v>321000340</v>
      </c>
      <c r="C152" s="26" t="s">
        <v>129</v>
      </c>
      <c r="D152" s="27"/>
    </row>
    <row r="153" spans="2:4" ht="15.75" customHeight="1">
      <c r="B153" s="31" t="s">
        <v>130</v>
      </c>
      <c r="C153" s="32"/>
      <c r="D153" s="33"/>
    </row>
    <row r="154" spans="2:4" ht="15.75" customHeight="1">
      <c r="B154" s="25">
        <v>321000516</v>
      </c>
      <c r="C154" s="26" t="s">
        <v>131</v>
      </c>
      <c r="D154" s="27"/>
    </row>
    <row r="155" spans="2:4" ht="15.75" customHeight="1">
      <c r="B155" s="25">
        <v>321000517</v>
      </c>
      <c r="C155" s="26" t="s">
        <v>132</v>
      </c>
      <c r="D155" s="27"/>
    </row>
    <row r="156" spans="2:4" ht="15.75" customHeight="1">
      <c r="B156" s="25">
        <v>321000520</v>
      </c>
      <c r="C156" s="26" t="s">
        <v>133</v>
      </c>
      <c r="D156" s="27"/>
    </row>
    <row r="157" spans="2:4" ht="15.75" customHeight="1">
      <c r="B157" s="25">
        <v>321000530</v>
      </c>
      <c r="C157" s="26" t="s">
        <v>134</v>
      </c>
      <c r="D157" s="27"/>
    </row>
    <row r="158" spans="2:4" ht="15.75" customHeight="1">
      <c r="B158" s="34" t="s">
        <v>135</v>
      </c>
      <c r="C158" s="35"/>
      <c r="D158" s="36"/>
    </row>
    <row r="159" spans="2:4" ht="15.75" customHeight="1">
      <c r="B159" s="31" t="s">
        <v>12</v>
      </c>
      <c r="C159" s="32"/>
      <c r="D159" s="33"/>
    </row>
    <row r="160" spans="2:4" ht="15.75" customHeight="1">
      <c r="B160" s="25" t="s">
        <v>136</v>
      </c>
      <c r="C160" s="28" t="s">
        <v>137</v>
      </c>
      <c r="D160" s="27"/>
    </row>
    <row r="161" spans="2:4" ht="15.75" customHeight="1">
      <c r="B161" s="25" t="s">
        <v>138</v>
      </c>
      <c r="C161" s="28" t="s">
        <v>139</v>
      </c>
      <c r="D161" s="27"/>
    </row>
    <row r="162" spans="2:4" ht="15.75" customHeight="1">
      <c r="B162" s="25" t="s">
        <v>140</v>
      </c>
      <c r="C162" s="28" t="s">
        <v>141</v>
      </c>
      <c r="D162" s="27"/>
    </row>
    <row r="163" spans="2:4" ht="15.75" customHeight="1">
      <c r="B163" s="25" t="s">
        <v>142</v>
      </c>
      <c r="C163" s="26" t="s">
        <v>143</v>
      </c>
      <c r="D163" s="27"/>
    </row>
    <row r="164" spans="2:4" ht="15.75" customHeight="1">
      <c r="B164" s="25" t="s">
        <v>144</v>
      </c>
      <c r="C164" s="26" t="s">
        <v>145</v>
      </c>
      <c r="D164" s="27"/>
    </row>
    <row r="165" spans="2:4" ht="15.75" customHeight="1">
      <c r="B165" s="25" t="s">
        <v>146</v>
      </c>
      <c r="C165" s="26" t="s">
        <v>147</v>
      </c>
      <c r="D165" s="27"/>
    </row>
    <row r="166" spans="2:4" ht="15.75" customHeight="1">
      <c r="B166" s="25" t="s">
        <v>148</v>
      </c>
      <c r="C166" s="26" t="s">
        <v>149</v>
      </c>
      <c r="D166" s="27"/>
    </row>
    <row r="167" spans="2:4" ht="15.75" customHeight="1">
      <c r="B167" s="25" t="s">
        <v>150</v>
      </c>
      <c r="C167" s="26" t="s">
        <v>151</v>
      </c>
      <c r="D167" s="27"/>
    </row>
    <row r="168" spans="2:4" ht="15.75" customHeight="1">
      <c r="B168" s="25" t="s">
        <v>152</v>
      </c>
      <c r="C168" s="26" t="s">
        <v>153</v>
      </c>
      <c r="D168" s="27"/>
    </row>
    <row r="169" spans="2:4" ht="15.75" customHeight="1">
      <c r="B169" s="25" t="s">
        <v>154</v>
      </c>
      <c r="C169" s="26" t="s">
        <v>155</v>
      </c>
      <c r="D169" s="27"/>
    </row>
    <row r="170" spans="2:4" ht="15.75" customHeight="1">
      <c r="B170" s="25" t="s">
        <v>156</v>
      </c>
      <c r="C170" s="26" t="s">
        <v>157</v>
      </c>
      <c r="D170" s="27"/>
    </row>
    <row r="171" spans="2:4" ht="15.75" customHeight="1">
      <c r="B171" s="25" t="s">
        <v>158</v>
      </c>
      <c r="C171" s="26" t="s">
        <v>159</v>
      </c>
      <c r="D171" s="27"/>
    </row>
    <row r="172" spans="2:4" ht="15.75" customHeight="1">
      <c r="B172" s="25" t="s">
        <v>160</v>
      </c>
      <c r="C172" s="26" t="s">
        <v>161</v>
      </c>
      <c r="D172" s="27"/>
    </row>
    <row r="173" spans="2:4" ht="15.75" customHeight="1">
      <c r="B173" s="25" t="s">
        <v>162</v>
      </c>
      <c r="C173" s="26" t="s">
        <v>163</v>
      </c>
      <c r="D173" s="27"/>
    </row>
    <row r="174" spans="2:4" ht="15.75" customHeight="1">
      <c r="B174" s="25" t="s">
        <v>164</v>
      </c>
      <c r="C174" s="26" t="s">
        <v>165</v>
      </c>
      <c r="D174" s="27"/>
    </row>
    <row r="175" spans="2:4" ht="15.75" customHeight="1">
      <c r="B175" s="25" t="s">
        <v>166</v>
      </c>
      <c r="C175" s="26" t="s">
        <v>167</v>
      </c>
      <c r="D175" s="27"/>
    </row>
    <row r="176" spans="2:4" ht="15.75" customHeight="1">
      <c r="B176" s="25" t="s">
        <v>168</v>
      </c>
      <c r="C176" s="26" t="s">
        <v>169</v>
      </c>
      <c r="D176" s="27"/>
    </row>
    <row r="177" spans="2:4" ht="15.75" customHeight="1">
      <c r="B177" s="25" t="s">
        <v>170</v>
      </c>
      <c r="C177" s="26" t="s">
        <v>171</v>
      </c>
      <c r="D177" s="27"/>
    </row>
    <row r="178" spans="2:4" ht="15.75" customHeight="1">
      <c r="B178" s="25" t="s">
        <v>172</v>
      </c>
      <c r="C178" s="26" t="s">
        <v>173</v>
      </c>
      <c r="D178" s="27"/>
    </row>
    <row r="179" spans="2:4" ht="15.75" customHeight="1">
      <c r="B179" s="25" t="s">
        <v>174</v>
      </c>
      <c r="C179" s="26" t="s">
        <v>175</v>
      </c>
      <c r="D179" s="27"/>
    </row>
    <row r="180" spans="2:4" ht="15.75" customHeight="1">
      <c r="B180" s="25" t="s">
        <v>176</v>
      </c>
      <c r="C180" s="26" t="s">
        <v>177</v>
      </c>
      <c r="D180" s="27"/>
    </row>
    <row r="181" spans="2:4" ht="15.75" customHeight="1">
      <c r="B181" s="25" t="s">
        <v>178</v>
      </c>
      <c r="C181" s="26" t="s">
        <v>179</v>
      </c>
      <c r="D181" s="27"/>
    </row>
    <row r="182" spans="2:4" ht="15.75" customHeight="1">
      <c r="B182" s="25" t="s">
        <v>180</v>
      </c>
      <c r="C182" s="26" t="s">
        <v>181</v>
      </c>
      <c r="D182" s="27"/>
    </row>
    <row r="183" spans="2:4" ht="15.75" customHeight="1">
      <c r="B183" s="25" t="s">
        <v>182</v>
      </c>
      <c r="C183" s="26" t="s">
        <v>183</v>
      </c>
      <c r="D183" s="27"/>
    </row>
    <row r="184" spans="2:4" ht="15.75" customHeight="1">
      <c r="B184" s="25" t="s">
        <v>184</v>
      </c>
      <c r="C184" s="26" t="s">
        <v>185</v>
      </c>
      <c r="D184" s="27"/>
    </row>
    <row r="185" spans="2:4" ht="15.75" customHeight="1">
      <c r="B185" s="25" t="s">
        <v>186</v>
      </c>
      <c r="C185" s="26" t="s">
        <v>187</v>
      </c>
      <c r="D185" s="27"/>
    </row>
    <row r="186" spans="2:4" ht="15.75" customHeight="1">
      <c r="B186" s="25" t="s">
        <v>188</v>
      </c>
      <c r="C186" s="26" t="s">
        <v>189</v>
      </c>
      <c r="D186" s="27"/>
    </row>
    <row r="187" spans="2:4" ht="15.75" customHeight="1">
      <c r="B187" s="25" t="s">
        <v>190</v>
      </c>
      <c r="C187" s="26" t="s">
        <v>191</v>
      </c>
      <c r="D187" s="27"/>
    </row>
    <row r="188" spans="2:4" ht="15.75" customHeight="1">
      <c r="B188" s="25" t="s">
        <v>192</v>
      </c>
      <c r="C188" s="26" t="s">
        <v>193</v>
      </c>
      <c r="D188" s="27"/>
    </row>
    <row r="189" spans="2:4" ht="15.75" customHeight="1">
      <c r="B189" s="25" t="s">
        <v>194</v>
      </c>
      <c r="C189" s="26" t="s">
        <v>195</v>
      </c>
      <c r="D189" s="27"/>
    </row>
    <row r="190" spans="2:4" ht="15.75" customHeight="1">
      <c r="B190" s="25" t="s">
        <v>196</v>
      </c>
      <c r="C190" s="26" t="s">
        <v>197</v>
      </c>
      <c r="D190" s="27"/>
    </row>
    <row r="191" spans="2:4" ht="15.75" customHeight="1">
      <c r="B191" s="25" t="s">
        <v>198</v>
      </c>
      <c r="C191" s="26" t="s">
        <v>199</v>
      </c>
      <c r="D191" s="27"/>
    </row>
    <row r="192" spans="2:4" ht="15.75" customHeight="1">
      <c r="B192" s="25" t="s">
        <v>200</v>
      </c>
      <c r="C192" s="26" t="s">
        <v>201</v>
      </c>
      <c r="D192" s="27"/>
    </row>
    <row r="193" spans="2:4" ht="15.75" customHeight="1">
      <c r="B193" s="25" t="s">
        <v>202</v>
      </c>
      <c r="C193" s="26" t="s">
        <v>203</v>
      </c>
      <c r="D193" s="27"/>
    </row>
    <row r="194" spans="2:4" ht="15.75" customHeight="1">
      <c r="B194" s="25" t="s">
        <v>204</v>
      </c>
      <c r="C194" s="26" t="s">
        <v>205</v>
      </c>
      <c r="D194" s="27"/>
    </row>
    <row r="195" spans="2:4" ht="15.75" customHeight="1">
      <c r="B195" s="25" t="s">
        <v>206</v>
      </c>
      <c r="C195" s="26" t="s">
        <v>207</v>
      </c>
      <c r="D195" s="27"/>
    </row>
    <row r="196" spans="2:4" ht="15.75" customHeight="1">
      <c r="B196" s="25" t="s">
        <v>208</v>
      </c>
      <c r="C196" s="26" t="s">
        <v>209</v>
      </c>
      <c r="D196" s="27"/>
    </row>
    <row r="197" spans="2:4" ht="15.75" customHeight="1">
      <c r="B197" s="25" t="s">
        <v>210</v>
      </c>
      <c r="C197" s="26" t="s">
        <v>211</v>
      </c>
      <c r="D197" s="27"/>
    </row>
    <row r="198" spans="2:4" ht="15.75" customHeight="1">
      <c r="B198" s="25" t="s">
        <v>212</v>
      </c>
      <c r="C198" s="26" t="s">
        <v>213</v>
      </c>
      <c r="D198" s="27"/>
    </row>
    <row r="199" spans="2:4" ht="15.75" customHeight="1">
      <c r="B199" s="25" t="s">
        <v>214</v>
      </c>
      <c r="C199" s="26" t="s">
        <v>215</v>
      </c>
      <c r="D199" s="27"/>
    </row>
    <row r="200" spans="2:4" ht="15.75" customHeight="1">
      <c r="B200" s="25" t="s">
        <v>216</v>
      </c>
      <c r="C200" s="26" t="s">
        <v>217</v>
      </c>
      <c r="D200" s="27"/>
    </row>
    <row r="201" spans="2:4" ht="15.75" customHeight="1">
      <c r="B201" s="25" t="s">
        <v>218</v>
      </c>
      <c r="C201" s="26" t="s">
        <v>219</v>
      </c>
      <c r="D201" s="27"/>
    </row>
    <row r="202" spans="2:4" ht="15.75" customHeight="1">
      <c r="B202" s="25" t="s">
        <v>220</v>
      </c>
      <c r="C202" s="26" t="s">
        <v>221</v>
      </c>
      <c r="D202" s="27"/>
    </row>
    <row r="203" spans="2:4" ht="15.75" customHeight="1">
      <c r="B203" s="25" t="s">
        <v>222</v>
      </c>
      <c r="C203" s="26" t="s">
        <v>223</v>
      </c>
      <c r="D203" s="27"/>
    </row>
    <row r="204" spans="2:4" ht="15.75" customHeight="1">
      <c r="B204" s="25" t="s">
        <v>224</v>
      </c>
      <c r="C204" s="26" t="s">
        <v>225</v>
      </c>
      <c r="D204" s="27"/>
    </row>
    <row r="205" spans="2:4" ht="15.75" customHeight="1">
      <c r="B205" s="25" t="s">
        <v>226</v>
      </c>
      <c r="C205" s="26" t="s">
        <v>227</v>
      </c>
      <c r="D205" s="27"/>
    </row>
    <row r="206" spans="2:4" ht="15.75" customHeight="1">
      <c r="B206" s="25" t="s">
        <v>228</v>
      </c>
      <c r="C206" s="26" t="s">
        <v>229</v>
      </c>
      <c r="D206" s="27"/>
    </row>
    <row r="207" spans="2:4" ht="15.75" customHeight="1">
      <c r="B207" s="25" t="s">
        <v>230</v>
      </c>
      <c r="C207" s="26" t="s">
        <v>231</v>
      </c>
      <c r="D207" s="27"/>
    </row>
    <row r="208" spans="2:4" ht="15.75" customHeight="1">
      <c r="B208" s="25" t="s">
        <v>232</v>
      </c>
      <c r="C208" s="26" t="s">
        <v>233</v>
      </c>
      <c r="D208" s="27"/>
    </row>
    <row r="209" spans="2:4" ht="15.75" customHeight="1">
      <c r="B209" s="25" t="s">
        <v>234</v>
      </c>
      <c r="C209" s="26" t="s">
        <v>235</v>
      </c>
      <c r="D209" s="27"/>
    </row>
    <row r="210" spans="2:4" ht="15.75" customHeight="1">
      <c r="B210" s="25" t="s">
        <v>236</v>
      </c>
      <c r="C210" s="26" t="s">
        <v>237</v>
      </c>
      <c r="D210" s="27"/>
    </row>
    <row r="211" spans="2:4" ht="15.75" customHeight="1">
      <c r="B211" s="25" t="s">
        <v>238</v>
      </c>
      <c r="C211" s="26" t="s">
        <v>239</v>
      </c>
      <c r="D211" s="27"/>
    </row>
    <row r="212" spans="2:4" ht="15.75" customHeight="1">
      <c r="B212" s="25" t="s">
        <v>240</v>
      </c>
      <c r="C212" s="26" t="s">
        <v>241</v>
      </c>
      <c r="D212" s="27"/>
    </row>
    <row r="213" spans="2:4" ht="15.75" customHeight="1">
      <c r="B213" s="25" t="s">
        <v>242</v>
      </c>
      <c r="C213" s="26" t="s">
        <v>243</v>
      </c>
      <c r="D213" s="27"/>
    </row>
    <row r="214" spans="2:4" ht="15.75" customHeight="1">
      <c r="B214" s="25" t="s">
        <v>244</v>
      </c>
      <c r="C214" s="26" t="s">
        <v>245</v>
      </c>
      <c r="D214" s="27"/>
    </row>
    <row r="215" spans="2:4" ht="15.75" customHeight="1">
      <c r="B215" s="25" t="s">
        <v>246</v>
      </c>
      <c r="C215" s="26" t="s">
        <v>247</v>
      </c>
      <c r="D215" s="27"/>
    </row>
    <row r="216" spans="2:4" ht="15.75" customHeight="1">
      <c r="B216" s="25" t="s">
        <v>248</v>
      </c>
      <c r="C216" s="26" t="s">
        <v>249</v>
      </c>
      <c r="D216" s="27"/>
    </row>
    <row r="217" spans="2:4" ht="15.75" customHeight="1">
      <c r="B217" s="25" t="s">
        <v>250</v>
      </c>
      <c r="C217" s="26" t="s">
        <v>251</v>
      </c>
      <c r="D217" s="27"/>
    </row>
    <row r="218" spans="2:4" ht="15.75" customHeight="1">
      <c r="B218" s="25" t="s">
        <v>252</v>
      </c>
      <c r="C218" s="26" t="s">
        <v>253</v>
      </c>
      <c r="D218" s="27"/>
    </row>
    <row r="219" spans="2:4" ht="15.75" customHeight="1">
      <c r="B219" s="25" t="s">
        <v>254</v>
      </c>
      <c r="C219" s="26" t="s">
        <v>255</v>
      </c>
      <c r="D219" s="27"/>
    </row>
    <row r="220" spans="2:4" ht="15.75" customHeight="1">
      <c r="B220" s="25" t="s">
        <v>256</v>
      </c>
      <c r="C220" s="26" t="s">
        <v>257</v>
      </c>
      <c r="D220" s="27"/>
    </row>
    <row r="221" spans="2:4" ht="15.75" customHeight="1">
      <c r="B221" s="25" t="s">
        <v>258</v>
      </c>
      <c r="C221" s="26" t="s">
        <v>259</v>
      </c>
      <c r="D221" s="27"/>
    </row>
    <row r="222" spans="2:4" ht="15.75" customHeight="1">
      <c r="B222" s="25" t="s">
        <v>260</v>
      </c>
      <c r="C222" s="26" t="s">
        <v>261</v>
      </c>
      <c r="D222" s="27"/>
    </row>
    <row r="223" spans="2:4" ht="15.75" customHeight="1">
      <c r="B223" s="25" t="s">
        <v>262</v>
      </c>
      <c r="C223" s="26" t="s">
        <v>263</v>
      </c>
      <c r="D223" s="27"/>
    </row>
    <row r="224" spans="2:4" ht="15.75" customHeight="1">
      <c r="B224" s="25" t="s">
        <v>264</v>
      </c>
      <c r="C224" s="26" t="s">
        <v>265</v>
      </c>
      <c r="D224" s="27"/>
    </row>
    <row r="225" spans="2:4" ht="15.75" customHeight="1">
      <c r="B225" s="25" t="s">
        <v>266</v>
      </c>
      <c r="C225" s="26" t="s">
        <v>267</v>
      </c>
      <c r="D225" s="27"/>
    </row>
    <row r="226" spans="2:4" ht="15.75" customHeight="1">
      <c r="B226" s="25" t="s">
        <v>268</v>
      </c>
      <c r="C226" s="26" t="s">
        <v>269</v>
      </c>
      <c r="D226" s="27"/>
    </row>
    <row r="227" spans="2:4" ht="15.75" customHeight="1">
      <c r="B227" s="25" t="s">
        <v>270</v>
      </c>
      <c r="C227" s="26" t="s">
        <v>271</v>
      </c>
      <c r="D227" s="27"/>
    </row>
    <row r="228" spans="2:4" ht="15.75" customHeight="1">
      <c r="B228" s="25" t="s">
        <v>272</v>
      </c>
      <c r="C228" s="26" t="s">
        <v>273</v>
      </c>
      <c r="D228" s="27"/>
    </row>
    <row r="229" spans="2:4" ht="15.75" customHeight="1">
      <c r="B229" s="25" t="s">
        <v>274</v>
      </c>
      <c r="C229" s="26" t="s">
        <v>275</v>
      </c>
      <c r="D229" s="27"/>
    </row>
    <row r="230" spans="2:4" ht="15.75" customHeight="1">
      <c r="B230" s="25" t="s">
        <v>276</v>
      </c>
      <c r="C230" s="26" t="s">
        <v>277</v>
      </c>
      <c r="D230" s="27"/>
    </row>
    <row r="231" spans="2:4" ht="15.75" customHeight="1">
      <c r="B231" s="31" t="s">
        <v>65</v>
      </c>
      <c r="C231" s="32"/>
      <c r="D231" s="33"/>
    </row>
    <row r="232" spans="2:4" ht="15.75" customHeight="1">
      <c r="B232" s="25" t="s">
        <v>278</v>
      </c>
      <c r="C232" s="26" t="s">
        <v>279</v>
      </c>
      <c r="D232" s="27"/>
    </row>
    <row r="233" spans="2:4" ht="15.75" customHeight="1">
      <c r="B233" s="25" t="s">
        <v>280</v>
      </c>
      <c r="C233" s="26" t="s">
        <v>281</v>
      </c>
      <c r="D233" s="27"/>
    </row>
    <row r="234" spans="2:4" ht="15.75" customHeight="1">
      <c r="B234" s="25" t="s">
        <v>282</v>
      </c>
      <c r="C234" s="26" t="s">
        <v>283</v>
      </c>
      <c r="D234" s="27"/>
    </row>
    <row r="235" spans="2:4" ht="15.75" customHeight="1">
      <c r="B235" s="25" t="s">
        <v>284</v>
      </c>
      <c r="C235" s="26" t="s">
        <v>285</v>
      </c>
      <c r="D235" s="27"/>
    </row>
    <row r="236" spans="2:4" ht="15.75" customHeight="1">
      <c r="B236" s="25" t="s">
        <v>286</v>
      </c>
      <c r="C236" s="26" t="s">
        <v>287</v>
      </c>
      <c r="D236" s="27"/>
    </row>
    <row r="237" spans="2:4" ht="15.75" customHeight="1">
      <c r="B237" s="25" t="s">
        <v>288</v>
      </c>
      <c r="C237" s="26" t="s">
        <v>289</v>
      </c>
      <c r="D237" s="27"/>
    </row>
    <row r="238" spans="2:4" ht="15.75" customHeight="1">
      <c r="B238" s="25" t="s">
        <v>290</v>
      </c>
      <c r="C238" s="26" t="s">
        <v>291</v>
      </c>
      <c r="D238" s="27"/>
    </row>
    <row r="239" spans="2:4" ht="15.75" customHeight="1">
      <c r="B239" s="25" t="s">
        <v>292</v>
      </c>
      <c r="C239" s="26" t="s">
        <v>293</v>
      </c>
      <c r="D239" s="27"/>
    </row>
    <row r="240" spans="2:4" ht="15.75" customHeight="1">
      <c r="B240" s="25" t="s">
        <v>294</v>
      </c>
      <c r="C240" s="26" t="s">
        <v>295</v>
      </c>
      <c r="D240" s="27"/>
    </row>
    <row r="241" spans="2:4" ht="15.75" customHeight="1">
      <c r="B241" s="25" t="s">
        <v>296</v>
      </c>
      <c r="C241" s="26" t="s">
        <v>297</v>
      </c>
      <c r="D241" s="27"/>
    </row>
    <row r="242" spans="2:4" ht="15.75" customHeight="1">
      <c r="B242" s="25" t="s">
        <v>298</v>
      </c>
      <c r="C242" s="26" t="s">
        <v>299</v>
      </c>
      <c r="D242" s="27"/>
    </row>
    <row r="243" spans="2:4" ht="15.75" customHeight="1">
      <c r="B243" s="25" t="s">
        <v>300</v>
      </c>
      <c r="C243" s="26" t="s">
        <v>301</v>
      </c>
      <c r="D243" s="27"/>
    </row>
    <row r="244" spans="2:4" ht="15.75" customHeight="1">
      <c r="B244" s="25" t="s">
        <v>302</v>
      </c>
      <c r="C244" s="26" t="s">
        <v>303</v>
      </c>
      <c r="D244" s="27"/>
    </row>
    <row r="245" spans="2:4" ht="15.75" customHeight="1">
      <c r="B245" s="25" t="s">
        <v>304</v>
      </c>
      <c r="C245" s="26" t="s">
        <v>305</v>
      </c>
      <c r="D245" s="27"/>
    </row>
    <row r="246" spans="2:4" ht="15.75" customHeight="1">
      <c r="B246" s="25" t="s">
        <v>306</v>
      </c>
      <c r="C246" s="26" t="s">
        <v>307</v>
      </c>
      <c r="D246" s="27"/>
    </row>
    <row r="247" spans="2:4" ht="15.75" customHeight="1">
      <c r="B247" s="25" t="s">
        <v>308</v>
      </c>
      <c r="C247" s="26" t="s">
        <v>309</v>
      </c>
      <c r="D247" s="27"/>
    </row>
    <row r="248" spans="2:4" ht="15.75" customHeight="1">
      <c r="B248" s="25" t="s">
        <v>310</v>
      </c>
      <c r="C248" s="26" t="s">
        <v>311</v>
      </c>
      <c r="D248" s="27"/>
    </row>
    <row r="249" spans="2:4" ht="15.75" customHeight="1">
      <c r="B249" s="25" t="s">
        <v>312</v>
      </c>
      <c r="C249" s="26" t="s">
        <v>313</v>
      </c>
      <c r="D249" s="27"/>
    </row>
    <row r="250" spans="2:4" ht="15.75" customHeight="1">
      <c r="B250" s="25" t="s">
        <v>314</v>
      </c>
      <c r="C250" s="26" t="s">
        <v>315</v>
      </c>
      <c r="D250" s="27"/>
    </row>
    <row r="251" spans="2:4" ht="15.75" customHeight="1">
      <c r="B251" s="25" t="s">
        <v>316</v>
      </c>
      <c r="C251" s="26" t="s">
        <v>317</v>
      </c>
      <c r="D251" s="27"/>
    </row>
    <row r="252" spans="2:4" ht="15.75" customHeight="1">
      <c r="B252" s="25" t="s">
        <v>318</v>
      </c>
      <c r="C252" s="26" t="s">
        <v>319</v>
      </c>
      <c r="D252" s="27"/>
    </row>
    <row r="253" spans="2:4" ht="15.75" customHeight="1">
      <c r="B253" s="31" t="s">
        <v>92</v>
      </c>
      <c r="C253" s="32"/>
      <c r="D253" s="33"/>
    </row>
    <row r="254" spans="2:4" ht="15.75" customHeight="1">
      <c r="B254" s="25" t="s">
        <v>320</v>
      </c>
      <c r="C254" s="26" t="s">
        <v>321</v>
      </c>
      <c r="D254" s="27"/>
    </row>
    <row r="255" spans="2:4" ht="15.75" customHeight="1">
      <c r="B255" s="25" t="s">
        <v>322</v>
      </c>
      <c r="C255" s="26" t="s">
        <v>323</v>
      </c>
      <c r="D255" s="27"/>
    </row>
    <row r="256" spans="2:4" ht="15.75" customHeight="1">
      <c r="B256" s="25" t="s">
        <v>324</v>
      </c>
      <c r="C256" s="26" t="s">
        <v>325</v>
      </c>
      <c r="D256" s="27"/>
    </row>
    <row r="257" spans="2:4" ht="15.75" customHeight="1">
      <c r="B257" s="25" t="s">
        <v>326</v>
      </c>
      <c r="C257" s="26" t="s">
        <v>327</v>
      </c>
      <c r="D257" s="27"/>
    </row>
    <row r="258" spans="2:4" ht="15.75" customHeight="1">
      <c r="B258" s="25" t="s">
        <v>328</v>
      </c>
      <c r="C258" s="26" t="s">
        <v>329</v>
      </c>
      <c r="D258" s="27"/>
    </row>
    <row r="259" spans="2:4" ht="15.75" customHeight="1">
      <c r="B259" s="25" t="s">
        <v>330</v>
      </c>
      <c r="C259" s="26" t="s">
        <v>331</v>
      </c>
      <c r="D259" s="27"/>
    </row>
    <row r="260" spans="2:4" ht="15.75" customHeight="1">
      <c r="B260" s="25" t="s">
        <v>332</v>
      </c>
      <c r="C260" s="26" t="s">
        <v>333</v>
      </c>
      <c r="D260" s="27"/>
    </row>
    <row r="261" spans="2:4" ht="15.75" customHeight="1">
      <c r="B261" s="25" t="s">
        <v>334</v>
      </c>
      <c r="C261" s="26" t="s">
        <v>335</v>
      </c>
      <c r="D261" s="27"/>
    </row>
    <row r="262" spans="2:4" ht="15.75" customHeight="1">
      <c r="B262" s="25" t="s">
        <v>336</v>
      </c>
      <c r="C262" s="26" t="s">
        <v>337</v>
      </c>
      <c r="D262" s="27"/>
    </row>
    <row r="263" spans="2:4" ht="15.75" customHeight="1">
      <c r="B263" s="25" t="s">
        <v>338</v>
      </c>
      <c r="C263" s="26" t="s">
        <v>339</v>
      </c>
      <c r="D263" s="27"/>
    </row>
    <row r="264" spans="2:4" ht="15.75" customHeight="1">
      <c r="B264" s="25" t="s">
        <v>340</v>
      </c>
      <c r="C264" s="26" t="s">
        <v>341</v>
      </c>
      <c r="D264" s="27"/>
    </row>
    <row r="265" spans="2:4" ht="15.75" customHeight="1">
      <c r="B265" s="25" t="s">
        <v>342</v>
      </c>
      <c r="C265" s="26" t="s">
        <v>343</v>
      </c>
      <c r="D265" s="27"/>
    </row>
    <row r="266" spans="2:4" ht="15.75" customHeight="1">
      <c r="B266" s="25" t="s">
        <v>344</v>
      </c>
      <c r="C266" s="26" t="s">
        <v>345</v>
      </c>
      <c r="D266" s="27"/>
    </row>
    <row r="267" spans="2:4" ht="15.75" customHeight="1">
      <c r="B267" s="31" t="s">
        <v>346</v>
      </c>
      <c r="C267" s="32"/>
      <c r="D267" s="33"/>
    </row>
    <row r="268" spans="2:4" ht="15.75" customHeight="1">
      <c r="B268" s="25" t="s">
        <v>347</v>
      </c>
      <c r="C268" s="26" t="s">
        <v>348</v>
      </c>
      <c r="D268" s="27"/>
    </row>
    <row r="269" spans="2:4" ht="15.75" customHeight="1">
      <c r="B269" s="25" t="s">
        <v>349</v>
      </c>
      <c r="C269" s="26" t="s">
        <v>350</v>
      </c>
      <c r="D269" s="27"/>
    </row>
    <row r="270" spans="2:4" ht="15.75" customHeight="1">
      <c r="B270" s="25" t="s">
        <v>351</v>
      </c>
      <c r="C270" s="26" t="s">
        <v>352</v>
      </c>
      <c r="D270" s="27"/>
    </row>
    <row r="271" spans="2:4" ht="15.75" customHeight="1">
      <c r="B271" s="25" t="s">
        <v>353</v>
      </c>
      <c r="C271" s="26" t="s">
        <v>354</v>
      </c>
      <c r="D271" s="27"/>
    </row>
    <row r="272" spans="2:4" ht="15.75" customHeight="1">
      <c r="B272" s="25" t="s">
        <v>355</v>
      </c>
      <c r="C272" s="26" t="s">
        <v>356</v>
      </c>
      <c r="D272" s="27"/>
    </row>
    <row r="273" spans="2:4" ht="15.75" customHeight="1">
      <c r="B273" s="25" t="s">
        <v>357</v>
      </c>
      <c r="C273" s="26" t="s">
        <v>358</v>
      </c>
      <c r="D273" s="27"/>
    </row>
    <row r="274" spans="2:4" ht="15.75" customHeight="1">
      <c r="B274" s="25" t="s">
        <v>359</v>
      </c>
      <c r="C274" s="26" t="s">
        <v>360</v>
      </c>
      <c r="D274" s="27"/>
    </row>
    <row r="275" spans="2:4" ht="15.75" customHeight="1">
      <c r="B275" s="25" t="s">
        <v>361</v>
      </c>
      <c r="C275" s="26" t="s">
        <v>362</v>
      </c>
      <c r="D275" s="27"/>
    </row>
    <row r="276" spans="2:4" ht="15.75" customHeight="1">
      <c r="B276" s="25" t="s">
        <v>363</v>
      </c>
      <c r="C276" s="26" t="s">
        <v>364</v>
      </c>
      <c r="D276" s="27"/>
    </row>
    <row r="277" spans="2:4" ht="15.75" customHeight="1">
      <c r="B277" s="31" t="s">
        <v>365</v>
      </c>
      <c r="C277" s="32"/>
      <c r="D277" s="33"/>
    </row>
    <row r="278" spans="2:4" ht="15.75" customHeight="1">
      <c r="B278" s="25" t="s">
        <v>366</v>
      </c>
      <c r="C278" s="26" t="s">
        <v>367</v>
      </c>
      <c r="D278" s="27"/>
    </row>
    <row r="279" spans="2:4" ht="15.75" customHeight="1">
      <c r="B279" s="25" t="s">
        <v>368</v>
      </c>
      <c r="C279" s="26" t="s">
        <v>369</v>
      </c>
      <c r="D279" s="27"/>
    </row>
    <row r="280" spans="2:4" ht="15.75" customHeight="1">
      <c r="B280" s="25" t="s">
        <v>370</v>
      </c>
      <c r="C280" s="26" t="s">
        <v>371</v>
      </c>
      <c r="D280" s="27"/>
    </row>
    <row r="281" spans="2:4" ht="15.75" customHeight="1">
      <c r="B281" s="25" t="s">
        <v>372</v>
      </c>
      <c r="C281" s="26" t="s">
        <v>373</v>
      </c>
      <c r="D281" s="27"/>
    </row>
    <row r="282" spans="2:4" ht="15.75" customHeight="1">
      <c r="B282" s="25" t="s">
        <v>374</v>
      </c>
      <c r="C282" s="26" t="s">
        <v>375</v>
      </c>
      <c r="D282" s="27"/>
    </row>
    <row r="283" spans="2:4" ht="15.75" customHeight="1">
      <c r="B283" s="25" t="s">
        <v>376</v>
      </c>
      <c r="C283" s="26" t="s">
        <v>377</v>
      </c>
      <c r="D283" s="27"/>
    </row>
    <row r="284" spans="2:4" ht="15.75" customHeight="1">
      <c r="B284" s="31" t="s">
        <v>119</v>
      </c>
      <c r="C284" s="32"/>
      <c r="D284" s="33"/>
    </row>
    <row r="285" spans="2:4" ht="15.75" customHeight="1">
      <c r="B285" s="25" t="s">
        <v>378</v>
      </c>
      <c r="C285" s="26" t="s">
        <v>379</v>
      </c>
      <c r="D285" s="27"/>
    </row>
    <row r="286" spans="2:4" ht="15.75" customHeight="1">
      <c r="B286" s="25" t="s">
        <v>380</v>
      </c>
      <c r="C286" s="26" t="s">
        <v>381</v>
      </c>
      <c r="D286" s="27"/>
    </row>
    <row r="287" spans="2:4" ht="15.75" customHeight="1">
      <c r="B287" s="25" t="s">
        <v>382</v>
      </c>
      <c r="C287" s="26" t="s">
        <v>383</v>
      </c>
      <c r="D287" s="27"/>
    </row>
    <row r="288" spans="2:4" ht="15.75" customHeight="1">
      <c r="B288" s="29"/>
      <c r="C288" s="29"/>
      <c r="D288" s="30">
        <f>SUM(D40:D287)</f>
        <v>0</v>
      </c>
    </row>
    <row r="289" ht="15.75" customHeight="1">
      <c r="B289" s="10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</sheetData>
  <sheetProtection password="994A" sheet="1" selectLockedCells="1"/>
  <mergeCells count="20">
    <mergeCell ref="B107:D107"/>
    <mergeCell ref="A18:E18"/>
    <mergeCell ref="B38:D38"/>
    <mergeCell ref="A36:E36"/>
    <mergeCell ref="B39:D39"/>
    <mergeCell ref="B76:D76"/>
    <mergeCell ref="B87:D87"/>
    <mergeCell ref="B115:D115"/>
    <mergeCell ref="B134:D134"/>
    <mergeCell ref="B142:D142"/>
    <mergeCell ref="B145:D145"/>
    <mergeCell ref="B151:D151"/>
    <mergeCell ref="B153:D153"/>
    <mergeCell ref="B284:D284"/>
    <mergeCell ref="B158:D158"/>
    <mergeCell ref="B159:D159"/>
    <mergeCell ref="B231:D231"/>
    <mergeCell ref="B253:D253"/>
    <mergeCell ref="B267:D267"/>
    <mergeCell ref="B277:D277"/>
  </mergeCells>
  <dataValidations count="1">
    <dataValidation type="list" allowBlank="1" showInputMessage="1" showErrorMessage="1" prompt="Saisir le nombre d'étiquettes souhaitées (et non le nombre de paquets)" error="Multiple de 50 obligatoire" sqref="D40:D75 D77:D86 D88:D106 D108:D114 D116:D133 D135:D141 D143:D144 D146:D150 D152 D154:D157 D232:D252 D254:D266 D285:D287 D160:D230 D268:D276 D278:D283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321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2023-01-19T13:43:35Z</cp:lastPrinted>
  <dcterms:created xsi:type="dcterms:W3CDTF">2013-12-17T13:07:04Z</dcterms:created>
  <dcterms:modified xsi:type="dcterms:W3CDTF">2024-01-11T09:03:19Z</dcterms:modified>
  <cp:category/>
  <cp:version/>
  <cp:contentType/>
  <cp:contentStatus/>
</cp:coreProperties>
</file>